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tabRatio="721"/>
  </bookViews>
  <sheets>
    <sheet name="新开工" sheetId="2" r:id="rId1"/>
    <sheet name="续建" sheetId="3" r:id="rId2"/>
    <sheet name="保投产" sheetId="4" r:id="rId3"/>
  </sheets>
  <definedNames>
    <definedName name="_xlnm._FilterDatabase" localSheetId="0" hidden="1">新开工!$A$3:$G$175</definedName>
    <definedName name="_xlnm._FilterDatabase" localSheetId="1" hidden="1">续建!$A$3:$G$158</definedName>
    <definedName name="_xlnm._FilterDatabase" localSheetId="2" hidden="1">保投产!$3:$28</definedName>
    <definedName name="_xlnm.Print_Area" localSheetId="0">新开工!$A$1:$G$175</definedName>
    <definedName name="_xlnm.Print_Area" localSheetId="1">续建!$A$1:$G$158</definedName>
    <definedName name="_xlnm.Print_Titles" localSheetId="2">保投产!$1:$3</definedName>
    <definedName name="_xlnm.Print_Titles" localSheetId="0">新开工!$1:$3</definedName>
    <definedName name="_xlnm.Print_Titles" localSheetId="1">续建!$1:$3</definedName>
  </definedNames>
  <calcPr calcId="144525" concurrentCalc="0"/>
</workbook>
</file>

<file path=xl/sharedStrings.xml><?xml version="1.0" encoding="utf-8"?>
<sst xmlns="http://schemas.openxmlformats.org/spreadsheetml/2006/main" count="1138">
  <si>
    <t>石家庄市2021年重点建设项目名单（新开工）</t>
  </si>
  <si>
    <t>序号</t>
  </si>
  <si>
    <t>项目名称</t>
  </si>
  <si>
    <t>项目单位</t>
  </si>
  <si>
    <t>监管单位</t>
  </si>
  <si>
    <t>项目代码</t>
  </si>
  <si>
    <t>县市区</t>
  </si>
  <si>
    <t>备注</t>
  </si>
  <si>
    <t>装配式绿色建筑科技园项目</t>
  </si>
  <si>
    <t>石家庄睿民慧筑科技有限公司</t>
  </si>
  <si>
    <t>藁城经济开发区管委会</t>
  </si>
  <si>
    <t>2019-130109-50-03-000157</t>
  </si>
  <si>
    <t>藁城区</t>
  </si>
  <si>
    <t>宇培冷链物流仓储项目</t>
  </si>
  <si>
    <t>石家庄宇庆仓储有限公司</t>
  </si>
  <si>
    <t>2011-130109-89-01-173917</t>
  </si>
  <si>
    <r>
      <rPr>
        <sz val="11"/>
        <rFont val="宋体"/>
        <charset val="134"/>
      </rPr>
      <t xml:space="preserve">藁城区廉州路西延快速路工程 </t>
    </r>
    <r>
      <rPr>
        <sz val="11"/>
        <rFont val="Times New Roman"/>
        <charset val="134"/>
      </rPr>
      <t xml:space="preserve">   </t>
    </r>
  </si>
  <si>
    <t>石家庄市藁城区交通运输局</t>
  </si>
  <si>
    <t>藁城区财政局</t>
  </si>
  <si>
    <t>2020-130109-54-01-000219</t>
  </si>
  <si>
    <t>藁城区综合体育馆项目</t>
  </si>
  <si>
    <t>石家庄市藁城区文化广电新闻出版局</t>
  </si>
  <si>
    <t>2018-130109-88-01-000286</t>
  </si>
  <si>
    <t>隆翔数字研发楼、智能厂房项目</t>
  </si>
  <si>
    <t>石家庄隆翔实业有限公司</t>
  </si>
  <si>
    <t>藁城区发展和改革局</t>
  </si>
  <si>
    <t>2020-130109-47-03-000223</t>
  </si>
  <si>
    <t>铁路机车车辆配件制造建设项目</t>
  </si>
  <si>
    <t>河北翼辰实业集团股份有限公司</t>
  </si>
  <si>
    <t>2019-130109-37-03-000165</t>
  </si>
  <si>
    <t>石墨烯系列产品生产基地建设项目</t>
  </si>
  <si>
    <t>河北博峰新能源科技有限公司</t>
  </si>
  <si>
    <t>2020-130109-41-03-000244</t>
  </si>
  <si>
    <t>综合文化中心（城市会客厅）项目</t>
  </si>
  <si>
    <t>石家庄市藁城区建设投资有限公司</t>
  </si>
  <si>
    <t>藁城区文广新局</t>
  </si>
  <si>
    <t>2020-130109-88-03-000261</t>
  </si>
  <si>
    <t>藁城区城乡供水水源置换工程</t>
  </si>
  <si>
    <t>石家庄市藁城区水利局</t>
  </si>
  <si>
    <t>2020-130109-46-01-000099</t>
  </si>
  <si>
    <t>藁城区公共停车场和海绵城市建设工程</t>
  </si>
  <si>
    <t>石家庄市藁城区城市管理综合执法大队</t>
  </si>
  <si>
    <t>2020-130109-78-01-000098</t>
  </si>
  <si>
    <t>红星美凯龙石家庄家居智慧产业园项目</t>
  </si>
  <si>
    <t>河北红星美凯龙物流有限公司</t>
  </si>
  <si>
    <t>2019-130109-59-03-000248</t>
  </si>
  <si>
    <r>
      <rPr>
        <sz val="11"/>
        <rFont val="宋体"/>
        <charset val="134"/>
      </rPr>
      <t>新增</t>
    </r>
    <r>
      <rPr>
        <sz val="11"/>
        <rFont val="Times New Roman"/>
        <charset val="134"/>
      </rPr>
      <t>52800BPH</t>
    </r>
    <r>
      <rPr>
        <sz val="11"/>
        <rFont val="宋体"/>
        <charset val="134"/>
      </rPr>
      <t>汽水线项目</t>
    </r>
  </si>
  <si>
    <t>中粮可口可乐饮料（河北）有限公司</t>
  </si>
  <si>
    <t>石家庄经济技术开发区管委会</t>
  </si>
  <si>
    <t>2019-130195-15-03-000139</t>
  </si>
  <si>
    <t xml:space="preserve">工业设备智能制造产业化项目 </t>
  </si>
  <si>
    <t>石家庄聚力特机械有限公司</t>
  </si>
  <si>
    <t>2012-130195-89-05-869686</t>
  </si>
  <si>
    <r>
      <rPr>
        <sz val="11"/>
        <rFont val="宋体"/>
        <charset val="134"/>
      </rPr>
      <t>年产</t>
    </r>
    <r>
      <rPr>
        <sz val="11"/>
        <rFont val="Times New Roman"/>
        <charset val="134"/>
      </rPr>
      <t>500</t>
    </r>
    <r>
      <rPr>
        <sz val="11"/>
        <rFont val="宋体"/>
        <charset val="134"/>
      </rPr>
      <t>万套节能灯具项目</t>
    </r>
  </si>
  <si>
    <t xml:space="preserve">石家庄经济技术开发区永盛灯具制造有限公司 </t>
  </si>
  <si>
    <t>2020-130195-38-03-000155</t>
  </si>
  <si>
    <t>河北天鹿科技有限公司厂区建设项目</t>
  </si>
  <si>
    <t>河北天鹿节能科技有限公司</t>
  </si>
  <si>
    <t>2012-130195-89-01-745631</t>
  </si>
  <si>
    <t>石家庄市藁城中西医结合医院改扩建项目</t>
  </si>
  <si>
    <t>石家庄市藁城中西医结合医院</t>
  </si>
  <si>
    <t>2020-130109-84-01-000102</t>
  </si>
  <si>
    <t>藁城区省道S247（果王公路）建设路至衡井线段改建工程</t>
  </si>
  <si>
    <t>2017-130109-48-01-000126</t>
  </si>
  <si>
    <t>河北省行唐（省级）经济智造孵化器建设项目</t>
  </si>
  <si>
    <t>河北行唐经济开发区管理委员会</t>
  </si>
  <si>
    <t>行唐县重点项目办公室</t>
  </si>
  <si>
    <t>2020-130125-48-01-000088</t>
  </si>
  <si>
    <t>行唐县</t>
  </si>
  <si>
    <t>北京同仁堂行唐驴产业基地建设项目</t>
  </si>
  <si>
    <t>北京同仁堂科技发展（行唐）驴业有限公司</t>
  </si>
  <si>
    <t>2020-130125-13-03-000016</t>
  </si>
  <si>
    <t xml:space="preserve">高端吹塑机械，流延机械研发制造及PLA生物降解膜制品项目 </t>
  </si>
  <si>
    <t>河北悦创实业有限公司</t>
  </si>
  <si>
    <t>2020-130125-34-03-000123</t>
  </si>
  <si>
    <r>
      <rPr>
        <sz val="11"/>
        <rFont val="宋体"/>
        <charset val="134"/>
      </rPr>
      <t>年产</t>
    </r>
    <r>
      <rPr>
        <sz val="11"/>
        <rFont val="Times New Roman"/>
        <charset val="134"/>
      </rPr>
      <t>1000</t>
    </r>
    <r>
      <rPr>
        <sz val="11"/>
        <rFont val="宋体"/>
        <charset val="134"/>
      </rPr>
      <t>吨中药饮片及药食同源深加工建设项目</t>
    </r>
  </si>
  <si>
    <t>石家庄冠芝堂药业有限公司</t>
  </si>
  <si>
    <t>2019-130125-27-03-000580</t>
  </si>
  <si>
    <t>金刚石锯片、水钻头及水钻机、马路切割机项目</t>
  </si>
  <si>
    <t>石家庄执阳机械制造有限公司</t>
  </si>
  <si>
    <t>2020-130188-33-03-000007</t>
  </si>
  <si>
    <t>年产3000T泥沙泵部件生产基地建设项目</t>
  </si>
  <si>
    <t>石家庄金润石泵机械科技有限公司</t>
  </si>
  <si>
    <t>2018-130125-34-03-000013</t>
  </si>
  <si>
    <r>
      <rPr>
        <sz val="11"/>
        <rFont val="宋体"/>
        <charset val="134"/>
      </rPr>
      <t>年产</t>
    </r>
    <r>
      <rPr>
        <sz val="11"/>
        <rFont val="Times New Roman"/>
        <charset val="134"/>
      </rPr>
      <t>30000</t>
    </r>
    <r>
      <rPr>
        <sz val="11"/>
        <rFont val="宋体"/>
        <charset val="134"/>
      </rPr>
      <t>吨特钢棒材精密加工项目</t>
    </r>
  </si>
  <si>
    <t>石家庄钢鑫金属加工有限公司</t>
  </si>
  <si>
    <t>2017-130125-33-03-000128</t>
  </si>
  <si>
    <r>
      <rPr>
        <sz val="11"/>
        <rFont val="宋体"/>
        <charset val="134"/>
      </rPr>
      <t>年产</t>
    </r>
    <r>
      <rPr>
        <sz val="11"/>
        <rFont val="Times New Roman"/>
        <charset val="134"/>
      </rPr>
      <t>10620</t>
    </r>
    <r>
      <rPr>
        <sz val="11"/>
        <rFont val="宋体"/>
        <charset val="134"/>
      </rPr>
      <t>吨精密铸件项目</t>
    </r>
  </si>
  <si>
    <t>行唐县正佳机械有限责任公司</t>
  </si>
  <si>
    <t>2019-130125-34-03-000223</t>
  </si>
  <si>
    <r>
      <rPr>
        <sz val="11"/>
        <rFont val="宋体"/>
        <charset val="134"/>
      </rPr>
      <t>年产</t>
    </r>
    <r>
      <rPr>
        <sz val="11"/>
        <rFont val="Times New Roman"/>
        <charset val="134"/>
      </rPr>
      <t>1500</t>
    </r>
    <r>
      <rPr>
        <sz val="11"/>
        <rFont val="宋体"/>
        <charset val="134"/>
      </rPr>
      <t>台（套）农牧机械设备项目</t>
    </r>
  </si>
  <si>
    <t>石家庄翔航农业机械有限公司</t>
  </si>
  <si>
    <t>2020-130188-35-03-000009</t>
  </si>
  <si>
    <t>新乐菜篮子冷链物流项目</t>
  </si>
  <si>
    <t>新乐市菜篮子冷链物流有限公司</t>
  </si>
  <si>
    <t>新乐经济开发区管委会</t>
  </si>
  <si>
    <t>2020-130184-59-03-000370</t>
  </si>
  <si>
    <t>新乐市</t>
  </si>
  <si>
    <t>中垦流通·新乐农产品批发市场</t>
  </si>
  <si>
    <t>中垦新乐农产品市场有限公司</t>
  </si>
  <si>
    <t>2020-130184-51-03-000339</t>
  </si>
  <si>
    <t>一次性医用耗材项目</t>
  </si>
  <si>
    <t xml:space="preserve">新乐华宝医疗器械有限公司 </t>
  </si>
  <si>
    <t>2020-130184-35-03-000329</t>
  </si>
  <si>
    <r>
      <rPr>
        <sz val="11"/>
        <rFont val="宋体"/>
        <charset val="134"/>
      </rPr>
      <t>年产</t>
    </r>
    <r>
      <rPr>
        <sz val="11"/>
        <rFont val="Times New Roman"/>
        <charset val="134"/>
      </rPr>
      <t>4000</t>
    </r>
    <r>
      <rPr>
        <sz val="11"/>
        <rFont val="宋体"/>
        <charset val="134"/>
      </rPr>
      <t>吨铁艺、铝艺产品和年产</t>
    </r>
    <r>
      <rPr>
        <sz val="11"/>
        <rFont val="Times New Roman"/>
        <charset val="134"/>
      </rPr>
      <t>1000</t>
    </r>
    <r>
      <rPr>
        <sz val="11"/>
        <rFont val="宋体"/>
        <charset val="134"/>
      </rPr>
      <t>台工业机器人项目</t>
    </r>
  </si>
  <si>
    <t>新乐市博亚金属制品有限公司</t>
  </si>
  <si>
    <t>2019-130184-34-03-000088</t>
  </si>
  <si>
    <t>自动化榨油设备生产项目及精酿鲜啤设备生产项目</t>
  </si>
  <si>
    <t>新乐市亚飞机械科技有限公司</t>
  </si>
  <si>
    <t>2019-130184-35-03-000177</t>
  </si>
  <si>
    <r>
      <rPr>
        <sz val="11"/>
        <rFont val="宋体"/>
        <charset val="134"/>
      </rPr>
      <t>年产</t>
    </r>
    <r>
      <rPr>
        <sz val="11"/>
        <rFont val="Times New Roman"/>
        <charset val="134"/>
      </rPr>
      <t>15000</t>
    </r>
    <r>
      <rPr>
        <sz val="11"/>
        <rFont val="宋体"/>
        <charset val="134"/>
      </rPr>
      <t>吨精密铸造项目</t>
    </r>
  </si>
  <si>
    <t>新乐市鑫罡金属制品有限公司</t>
  </si>
  <si>
    <t>2019-130184-33-03-000059</t>
  </si>
  <si>
    <t>中共新乐市委党校迁建工程</t>
  </si>
  <si>
    <t>新乐市住房和城乡建设局</t>
  </si>
  <si>
    <t>新乐市市委组织部</t>
  </si>
  <si>
    <t>2020-130184-47-01-000368</t>
  </si>
  <si>
    <t>年产40000吨功能性聚酯薄膜、50000吨非织造布项目</t>
  </si>
  <si>
    <t>河北金柳化纤有限公司</t>
  </si>
  <si>
    <t>2020-130184-17-03-000346</t>
  </si>
  <si>
    <t>年产15000吨丙纶防粘无纺布、5000万片尿不湿项目</t>
  </si>
  <si>
    <t>河北健浩无纺布有限公司</t>
  </si>
  <si>
    <t>2011-130184-89-01-189807</t>
  </si>
  <si>
    <t>绿萝扩建再生资源回收利用及医废处置中心项目</t>
  </si>
  <si>
    <t>河北绿萝环保科技有限公司</t>
  </si>
  <si>
    <r>
      <rPr>
        <sz val="11"/>
        <rFont val="Times New Roman"/>
        <charset val="134"/>
      </rPr>
      <t>2020-130184-42-03-000050</t>
    </r>
    <r>
      <rPr>
        <sz val="11"/>
        <rFont val="宋体"/>
        <charset val="134"/>
      </rPr>
      <t>，</t>
    </r>
    <r>
      <rPr>
        <sz val="11"/>
        <rFont val="Times New Roman"/>
        <charset val="134"/>
      </rPr>
      <t>2018-130184-77-02-000136</t>
    </r>
  </si>
  <si>
    <r>
      <rPr>
        <sz val="11"/>
        <rFont val="宋体"/>
        <charset val="134"/>
      </rPr>
      <t>东胜悦中心</t>
    </r>
    <r>
      <rPr>
        <sz val="11"/>
        <rFont val="Times New Roman"/>
        <charset val="134"/>
      </rPr>
      <t>1</t>
    </r>
    <r>
      <rPr>
        <sz val="11"/>
        <rFont val="宋体"/>
        <charset val="134"/>
      </rPr>
      <t>号区项目</t>
    </r>
  </si>
  <si>
    <t>石家庄丰朗房地产开发有限公司</t>
  </si>
  <si>
    <t>长安区发展和改革局</t>
  </si>
  <si>
    <t>2019-130100-70-02-000073</t>
  </si>
  <si>
    <t>长安区</t>
  </si>
  <si>
    <t>石家庄市第三医院创伤救治中心改造建设工程项目</t>
  </si>
  <si>
    <t>石家庄市第三医院</t>
  </si>
  <si>
    <t>2020-130100-84-01-000090</t>
  </si>
  <si>
    <r>
      <rPr>
        <sz val="11"/>
        <rFont val="宋体"/>
        <charset val="134"/>
      </rPr>
      <t>石家庄铁道大学学生公寓、学生食堂项目</t>
    </r>
    <r>
      <rPr>
        <sz val="11"/>
        <rFont val="Times New Roman"/>
        <charset val="134"/>
      </rPr>
      <t xml:space="preserve"> </t>
    </r>
  </si>
  <si>
    <t>石家庄铁道大学</t>
  </si>
  <si>
    <t>2019-130000-83-02-003262</t>
  </si>
  <si>
    <t>石家庄市第九十三中学新建工程项目</t>
  </si>
  <si>
    <t>石家庄市第九十三中学</t>
  </si>
  <si>
    <t>2011-130102-89-01-163355</t>
  </si>
  <si>
    <t>石家庄市长安区人民法院审判法庭</t>
  </si>
  <si>
    <t>石家庄市长安区人民法院</t>
  </si>
  <si>
    <t>2012-130100-89-01-138988</t>
  </si>
  <si>
    <r>
      <rPr>
        <sz val="11"/>
        <rFont val="宋体"/>
        <charset val="134"/>
      </rPr>
      <t>长安区住房和城区建设局长安区</t>
    </r>
    <r>
      <rPr>
        <sz val="11"/>
        <rFont val="Times New Roman"/>
        <charset val="134"/>
      </rPr>
      <t>2021</t>
    </r>
    <r>
      <rPr>
        <sz val="11"/>
        <rFont val="宋体"/>
        <charset val="134"/>
      </rPr>
      <t>年老旧小区建筑主体改造及配套基础设施改造项目</t>
    </r>
  </si>
  <si>
    <t>长安区住建局</t>
  </si>
  <si>
    <r>
      <rPr>
        <sz val="11"/>
        <rFont val="Times New Roman"/>
        <charset val="134"/>
      </rPr>
      <t>2020-130102-50-01-000032</t>
    </r>
    <r>
      <rPr>
        <sz val="11"/>
        <rFont val="宋体"/>
        <charset val="134"/>
      </rPr>
      <t>，</t>
    </r>
    <r>
      <rPr>
        <sz val="11"/>
        <rFont val="Times New Roman"/>
        <charset val="134"/>
      </rPr>
      <t>2012-130102-89-01-909754</t>
    </r>
    <r>
      <rPr>
        <sz val="11"/>
        <rFont val="宋体"/>
        <charset val="134"/>
      </rPr>
      <t>，</t>
    </r>
    <r>
      <rPr>
        <sz val="11"/>
        <rFont val="Times New Roman"/>
        <charset val="134"/>
      </rPr>
      <t>2011-130102-89-01-145471</t>
    </r>
  </si>
  <si>
    <t>石家庄职业技术学院正定新区新校区（一期工程）</t>
  </si>
  <si>
    <t xml:space="preserve">石家庄职业技术学院(石家庄广播电视大学) </t>
  </si>
  <si>
    <t>正定新区管委会</t>
  </si>
  <si>
    <t>2020-130193-83-01-000047</t>
  </si>
  <si>
    <t>正定县</t>
  </si>
  <si>
    <t>一然生物微生物活菌制剂二期项目</t>
  </si>
  <si>
    <t>河北一然生物科技有限公司</t>
  </si>
  <si>
    <t>正定县高新区经发局</t>
  </si>
  <si>
    <t>2020-130123-14-03-000006</t>
  </si>
  <si>
    <t>河北正定高新技术产业开发区创业创新中心项目</t>
  </si>
  <si>
    <t>正定高新区技术产业开发区建设投资有限公司</t>
  </si>
  <si>
    <t>正定县高新区规建局</t>
  </si>
  <si>
    <t>2019-130123-47-01-000268</t>
  </si>
  <si>
    <r>
      <rPr>
        <sz val="11"/>
        <rFont val="宋体"/>
        <charset val="134"/>
      </rPr>
      <t>联东</t>
    </r>
    <r>
      <rPr>
        <sz val="11"/>
        <rFont val="Times New Roman"/>
        <charset val="134"/>
      </rPr>
      <t>U</t>
    </r>
    <r>
      <rPr>
        <sz val="11"/>
        <rFont val="宋体"/>
        <charset val="134"/>
      </rPr>
      <t>谷正定智慧创新谷项目</t>
    </r>
  </si>
  <si>
    <t>正定联东金衡实业有限公司</t>
  </si>
  <si>
    <t>2020-130123-75-03-000188</t>
  </si>
  <si>
    <t>中国（河北）自由贸易试验区正定片区金融创新及进口商品展示交易中心</t>
  </si>
  <si>
    <t>石家庄空港建设投资有限公司</t>
  </si>
  <si>
    <t>石家庄综合保税区经发局</t>
  </si>
  <si>
    <t>2019-130193-47-01-000082</t>
  </si>
  <si>
    <t>正定县人民医院迁建项目二期项目</t>
  </si>
  <si>
    <t>河北省正定县人民医院</t>
  </si>
  <si>
    <t>正定县发展和改革局</t>
  </si>
  <si>
    <t>2020-130123-84-01-000101</t>
  </si>
  <si>
    <t>河北医科大学第二医院正定新区医院项目（北区一期）</t>
  </si>
  <si>
    <t>河北医科大学第二医院</t>
  </si>
  <si>
    <t>正定新区经济发展局</t>
  </si>
  <si>
    <t>2014-130193-84-02-000004</t>
  </si>
  <si>
    <t>石家庄福美文旅园项目</t>
  </si>
  <si>
    <t>河北长乐文化旅游开发有限公司</t>
  </si>
  <si>
    <t>裕华区发展和改革局</t>
  </si>
  <si>
    <t>2019-130108-82-03-000071</t>
  </si>
  <si>
    <t>裕华区</t>
  </si>
  <si>
    <r>
      <rPr>
        <sz val="11"/>
        <rFont val="Times New Roman"/>
        <charset val="134"/>
      </rPr>
      <t>“</t>
    </r>
    <r>
      <rPr>
        <sz val="11"/>
        <rFont val="宋体"/>
        <charset val="134"/>
      </rPr>
      <t>品质裕华</t>
    </r>
    <r>
      <rPr>
        <sz val="11"/>
        <rFont val="Times New Roman"/>
        <charset val="134"/>
      </rPr>
      <t>·</t>
    </r>
    <r>
      <rPr>
        <sz val="11"/>
        <rFont val="宋体"/>
        <charset val="134"/>
      </rPr>
      <t>智慧大脑</t>
    </r>
    <r>
      <rPr>
        <sz val="11"/>
        <rFont val="Times New Roman"/>
        <charset val="134"/>
      </rPr>
      <t>”</t>
    </r>
    <r>
      <rPr>
        <sz val="11"/>
        <rFont val="宋体"/>
        <charset val="134"/>
      </rPr>
      <t>项目</t>
    </r>
  </si>
  <si>
    <t>裕华区委信息中心</t>
  </si>
  <si>
    <t>2020-130108-65-01-000023</t>
  </si>
  <si>
    <t xml:space="preserve">四药研发中心（福来喜园） </t>
  </si>
  <si>
    <t>石家庄欣源房地产开发有限公司</t>
  </si>
  <si>
    <t>2011-130108-89-01-114916</t>
  </si>
  <si>
    <r>
      <rPr>
        <sz val="11"/>
        <rFont val="Times New Roman"/>
        <charset val="134"/>
      </rPr>
      <t>2021</t>
    </r>
    <r>
      <rPr>
        <sz val="11"/>
        <rFont val="宋体"/>
        <charset val="134"/>
      </rPr>
      <t>年裕华区老旧小区整治工程配套基础设施及建筑主体改造项目</t>
    </r>
  </si>
  <si>
    <t>石家庄市裕华区住房和城区建设局</t>
  </si>
  <si>
    <r>
      <rPr>
        <sz val="11"/>
        <rFont val="Times New Roman"/>
        <charset val="134"/>
      </rPr>
      <t>2020-130108-49-01-000070</t>
    </r>
    <r>
      <rPr>
        <sz val="11"/>
        <rFont val="宋体"/>
        <charset val="134"/>
      </rPr>
      <t>、</t>
    </r>
    <r>
      <rPr>
        <sz val="11"/>
        <rFont val="Times New Roman"/>
        <charset val="134"/>
      </rPr>
      <t>2020-130108-50-01-000080</t>
    </r>
    <r>
      <rPr>
        <sz val="11"/>
        <rFont val="宋体"/>
        <charset val="134"/>
      </rPr>
      <t>、</t>
    </r>
    <r>
      <rPr>
        <sz val="11"/>
        <rFont val="Times New Roman"/>
        <charset val="134"/>
      </rPr>
      <t>2020-130108-49-01-000069</t>
    </r>
    <r>
      <rPr>
        <sz val="11"/>
        <rFont val="宋体"/>
        <charset val="134"/>
      </rPr>
      <t>、</t>
    </r>
    <r>
      <rPr>
        <sz val="11"/>
        <rFont val="Times New Roman"/>
        <charset val="134"/>
      </rPr>
      <t>2011-130108-89-05-135929</t>
    </r>
  </si>
  <si>
    <t>钢化玻璃加工项目</t>
  </si>
  <si>
    <t>河北住建绿色建筑科技有限公司</t>
  </si>
  <si>
    <t>无极县发展和改革局</t>
  </si>
  <si>
    <t>2019-130130-30-03-000168</t>
  </si>
  <si>
    <t>无极县</t>
  </si>
  <si>
    <t>无极县报废汽车回收拆解项目</t>
  </si>
  <si>
    <t>河北冀物再生资源利用股份有限公司</t>
  </si>
  <si>
    <t>2018-130130-42-03-000304</t>
  </si>
  <si>
    <t>爱冀科创城项目</t>
  </si>
  <si>
    <t>河北爱冀产业园有限公司</t>
  </si>
  <si>
    <t>2011-130130-89-01-172285</t>
  </si>
  <si>
    <r>
      <rPr>
        <sz val="11"/>
        <color rgb="FF000000"/>
        <rFont val="宋体"/>
        <charset val="134"/>
      </rPr>
      <t>装备制造基地项目</t>
    </r>
    <r>
      <rPr>
        <sz val="11"/>
        <color rgb="FF000000"/>
        <rFont val="Times New Roman"/>
        <charset val="134"/>
      </rPr>
      <t xml:space="preserve"> </t>
    </r>
  </si>
  <si>
    <t>河北潘城中小企业孵化器有限公司</t>
  </si>
  <si>
    <t>2012-130130-89-01-599012</t>
  </si>
  <si>
    <t>滹沱河河道内村庄防洪整治工程</t>
  </si>
  <si>
    <t>无极县水利局</t>
  </si>
  <si>
    <t>2020-130130-76-01-000103</t>
  </si>
  <si>
    <t>尚太科技北苏总部产业园建设项目</t>
  </si>
  <si>
    <t>石家庄尚太科技股份有限公司</t>
  </si>
  <si>
    <t>2011-130130-89-01-174246</t>
  </si>
  <si>
    <t>河北华环化工设备制造有限公司搬迁升级改造项目</t>
  </si>
  <si>
    <t>河北环昇科技有限公司</t>
  </si>
  <si>
    <t>石家庄循环化工园区经发局</t>
  </si>
  <si>
    <t>2020-130172-34-03-000001</t>
  </si>
  <si>
    <t>循环化工园区</t>
  </si>
  <si>
    <t>苯甲酸及下游衍生物合资项目</t>
  </si>
  <si>
    <t>中国石油化工股份有限公司石家庄炼化分公司</t>
  </si>
  <si>
    <t>2018-130194-26-03-000020</t>
  </si>
  <si>
    <r>
      <rPr>
        <sz val="11"/>
        <color indexed="8"/>
        <rFont val="宋体"/>
        <charset val="134"/>
      </rPr>
      <t>年新增</t>
    </r>
    <r>
      <rPr>
        <sz val="11"/>
        <color indexed="8"/>
        <rFont val="Times New Roman"/>
        <charset val="134"/>
      </rPr>
      <t>24</t>
    </r>
    <r>
      <rPr>
        <sz val="11"/>
        <color indexed="8"/>
        <rFont val="宋体"/>
        <charset val="134"/>
      </rPr>
      <t>亿只丁腈手套扩建项目</t>
    </r>
  </si>
  <si>
    <t>河北鸿泽塑胶科技有限公司</t>
  </si>
  <si>
    <t>深泽县发展和改革局</t>
  </si>
  <si>
    <t>2020-130128-29-03-000194</t>
  </si>
  <si>
    <t>深泽县</t>
  </si>
  <si>
    <r>
      <rPr>
        <sz val="11"/>
        <rFont val="宋体"/>
        <charset val="134"/>
      </rPr>
      <t>装配式建材年产</t>
    </r>
    <r>
      <rPr>
        <sz val="11"/>
        <rFont val="Times New Roman"/>
        <charset val="134"/>
      </rPr>
      <t>20</t>
    </r>
    <r>
      <rPr>
        <sz val="11"/>
        <rFont val="宋体"/>
        <charset val="134"/>
      </rPr>
      <t>万立方项目</t>
    </r>
  </si>
  <si>
    <t>河北盛驰鹏辉新型建材有限公司</t>
  </si>
  <si>
    <t>2012-130128-89-01-764658</t>
  </si>
  <si>
    <r>
      <rPr>
        <sz val="11"/>
        <color indexed="8"/>
        <rFont val="Times New Roman"/>
        <charset val="134"/>
      </rPr>
      <t>80MW</t>
    </r>
    <r>
      <rPr>
        <sz val="11"/>
        <color indexed="8"/>
        <rFont val="宋体"/>
        <charset val="134"/>
      </rPr>
      <t>平价上网集中式农光互补光伏电站项目</t>
    </r>
  </si>
  <si>
    <t>深泽县卓茂新能源开发有限公司</t>
  </si>
  <si>
    <t>2020-130000-44-03-002627</t>
  </si>
  <si>
    <r>
      <rPr>
        <sz val="11"/>
        <rFont val="宋体"/>
        <charset val="134"/>
      </rPr>
      <t>年产</t>
    </r>
    <r>
      <rPr>
        <sz val="11"/>
        <rFont val="Times New Roman"/>
        <charset val="134"/>
      </rPr>
      <t>1000</t>
    </r>
    <r>
      <rPr>
        <sz val="11"/>
        <rFont val="宋体"/>
        <charset val="134"/>
      </rPr>
      <t>万件家电配套用网项目</t>
    </r>
  </si>
  <si>
    <t>河北佳轩金属制品有限公司</t>
  </si>
  <si>
    <t>2019-130128-33-03-000181</t>
  </si>
  <si>
    <r>
      <rPr>
        <sz val="11"/>
        <rFont val="宋体"/>
        <charset val="134"/>
      </rPr>
      <t>年生产</t>
    </r>
    <r>
      <rPr>
        <sz val="11"/>
        <rFont val="Times New Roman"/>
        <charset val="134"/>
      </rPr>
      <t xml:space="preserve"> 300 </t>
    </r>
    <r>
      <rPr>
        <sz val="11"/>
        <rFont val="宋体"/>
        <charset val="134"/>
      </rPr>
      <t>万套汽车内饰项目</t>
    </r>
  </si>
  <si>
    <t>河北旋仁新材料科技有限公司</t>
  </si>
  <si>
    <t>晋州经济开发区管委会</t>
  </si>
  <si>
    <t>2020-130183-29-03-000016</t>
  </si>
  <si>
    <t>晋州市</t>
  </si>
  <si>
    <r>
      <rPr>
        <sz val="11"/>
        <rFont val="宋体"/>
        <charset val="134"/>
      </rPr>
      <t>年产</t>
    </r>
    <r>
      <rPr>
        <sz val="11"/>
        <rFont val="Times New Roman"/>
        <charset val="134"/>
      </rPr>
      <t>120</t>
    </r>
    <r>
      <rPr>
        <sz val="11"/>
        <rFont val="宋体"/>
        <charset val="134"/>
      </rPr>
      <t>吨番茄红素、</t>
    </r>
    <r>
      <rPr>
        <sz val="11"/>
        <rFont val="Times New Roman"/>
        <charset val="134"/>
      </rPr>
      <t>200</t>
    </r>
    <r>
      <rPr>
        <sz val="11"/>
        <rFont val="宋体"/>
        <charset val="134"/>
      </rPr>
      <t>吨β</t>
    </r>
    <r>
      <rPr>
        <sz val="11"/>
        <rFont val="Times New Roman"/>
        <charset val="134"/>
      </rPr>
      <t>-</t>
    </r>
    <r>
      <rPr>
        <sz val="11"/>
        <rFont val="宋体"/>
        <charset val="134"/>
      </rPr>
      <t>胡萝卜素项目</t>
    </r>
  </si>
  <si>
    <t>河北康欢生物科技有限公司</t>
  </si>
  <si>
    <t>2019-130183-14-03-000065</t>
  </si>
  <si>
    <t>晋州市城乡水源置换工程</t>
  </si>
  <si>
    <t>晋州市水利局</t>
  </si>
  <si>
    <t>晋州市发展和改革局</t>
  </si>
  <si>
    <t>2020-130183-76-01-000045</t>
  </si>
  <si>
    <r>
      <rPr>
        <sz val="11"/>
        <color theme="1"/>
        <rFont val="宋体"/>
        <charset val="134"/>
      </rPr>
      <t>国道</t>
    </r>
    <r>
      <rPr>
        <sz val="11"/>
        <color theme="1"/>
        <rFont val="Times New Roman"/>
        <charset val="134"/>
      </rPr>
      <t>G307</t>
    </r>
    <r>
      <rPr>
        <sz val="11"/>
        <color theme="1"/>
        <rFont val="宋体"/>
        <charset val="134"/>
      </rPr>
      <t>晋州绕城段改建工程项目</t>
    </r>
  </si>
  <si>
    <t>石家庄市公路工程管理处</t>
  </si>
  <si>
    <t>2018-130000-48-01-001265</t>
  </si>
  <si>
    <r>
      <rPr>
        <sz val="11"/>
        <rFont val="宋体"/>
        <charset val="134"/>
      </rPr>
      <t>年产</t>
    </r>
    <r>
      <rPr>
        <sz val="11"/>
        <rFont val="Times New Roman"/>
        <charset val="134"/>
      </rPr>
      <t>3</t>
    </r>
    <r>
      <rPr>
        <sz val="11"/>
        <rFont val="宋体"/>
        <charset val="134"/>
      </rPr>
      <t>万吨羟丙基甲基纤维素迁建项目</t>
    </r>
  </si>
  <si>
    <t>河北双牛建材纤维素有限公司</t>
  </si>
  <si>
    <t>2020-130183-26-03-000060</t>
  </si>
  <si>
    <r>
      <rPr>
        <sz val="11"/>
        <color rgb="FF000000"/>
        <rFont val="宋体"/>
        <charset val="134"/>
      </rPr>
      <t>韵达河北（晋州）快递电商总部基地</t>
    </r>
    <r>
      <rPr>
        <sz val="11"/>
        <color rgb="FF000000"/>
        <rFont val="Times New Roman"/>
        <charset val="134"/>
      </rPr>
      <t>B</t>
    </r>
    <r>
      <rPr>
        <sz val="11"/>
        <color rgb="FF000000"/>
        <rFont val="宋体"/>
        <charset val="134"/>
      </rPr>
      <t>项目</t>
    </r>
  </si>
  <si>
    <t>石家庄韵必达电子商务有限公司</t>
  </si>
  <si>
    <t>2020-130183-60-03-000019</t>
  </si>
  <si>
    <t>周家庄人民公社文化产业园项目</t>
  </si>
  <si>
    <t>周家庄人民公社</t>
  </si>
  <si>
    <t>晋州市文化广电体育和旅游局</t>
  </si>
  <si>
    <t>2020-130183-88-01-000325</t>
  </si>
  <si>
    <r>
      <rPr>
        <sz val="11"/>
        <color indexed="8"/>
        <rFont val="宋体"/>
        <charset val="134"/>
      </rPr>
      <t>年生产</t>
    </r>
    <r>
      <rPr>
        <sz val="11"/>
        <color indexed="8"/>
        <rFont val="Times New Roman"/>
        <charset val="134"/>
      </rPr>
      <t>25000</t>
    </r>
    <r>
      <rPr>
        <sz val="11"/>
        <color indexed="8"/>
        <rFont val="宋体"/>
        <charset val="134"/>
      </rPr>
      <t>吨羟丙基甲基纤维素迁建项目</t>
    </r>
  </si>
  <si>
    <t>凯茂星纤维素有限公司</t>
  </si>
  <si>
    <t>2020-130183-26-03-000063</t>
  </si>
  <si>
    <t>基因检测中心及医药总部基地项目</t>
  </si>
  <si>
    <t>河北京津冀华创生物科技有限公司</t>
  </si>
  <si>
    <t>石家庄高新区经济发展局</t>
  </si>
  <si>
    <t>2020-130171-84-03-000032</t>
  </si>
  <si>
    <t>高新区</t>
  </si>
  <si>
    <t>石家庄格瑞药业新药研发及整体搬迁建设项目</t>
  </si>
  <si>
    <t>石家庄格瑞药业有限公司</t>
  </si>
  <si>
    <t>2020-130171-27-03-000092</t>
  </si>
  <si>
    <t>天然食品添加剂和天然香精香料研发生产基地项目</t>
  </si>
  <si>
    <t>河北瑞龙生物科技有限公司</t>
  </si>
  <si>
    <t>2018-130191-75-03-000068</t>
  </si>
  <si>
    <t>河北联润通讯产业孵化器项目</t>
  </si>
  <si>
    <t>河北联润生物科技有限公司</t>
  </si>
  <si>
    <t>2020-130171-64-03-000170</t>
  </si>
  <si>
    <t>石家庄高新区航天智造科技园</t>
  </si>
  <si>
    <t>河北航天智造科技有限公司</t>
  </si>
  <si>
    <t>2018-130191-74-03-000234</t>
  </si>
  <si>
    <t>新建康复辅助器具产业化项目</t>
  </si>
  <si>
    <t>石家庄渡康医疗器械有限公司</t>
  </si>
  <si>
    <t>2012-130171-89-01-526560</t>
  </si>
  <si>
    <t>东仰陵学校</t>
  </si>
  <si>
    <t>石家庄高新技术产业开发区政府投资项目建设中心</t>
  </si>
  <si>
    <t>2020-130171-47-01-000326</t>
  </si>
  <si>
    <t>石家庄学院实训基地</t>
  </si>
  <si>
    <t>石家庄学院</t>
  </si>
  <si>
    <t>2017-130100-82-01-000002</t>
  </si>
  <si>
    <t>石家庄高新区精英中学项目</t>
  </si>
  <si>
    <t>河北精英伟业文化艺术有限公司</t>
  </si>
  <si>
    <t>2019-130171-83-03-000014</t>
  </si>
  <si>
    <r>
      <rPr>
        <sz val="11"/>
        <rFont val="宋体"/>
        <charset val="134"/>
      </rPr>
      <t>科技园区科技企业加速器</t>
    </r>
    <r>
      <rPr>
        <sz val="11"/>
        <rFont val="Times New Roman"/>
        <charset val="134"/>
      </rPr>
      <t>2#</t>
    </r>
    <r>
      <rPr>
        <sz val="11"/>
        <rFont val="宋体"/>
        <charset val="134"/>
      </rPr>
      <t>楼及园区室外管线提升改造项目</t>
    </r>
  </si>
  <si>
    <t>石家庄高新技术产业开发区建设开发公司</t>
  </si>
  <si>
    <t>2020-130171-70-01-000013</t>
  </si>
  <si>
    <r>
      <rPr>
        <sz val="11"/>
        <color theme="1"/>
        <rFont val="宋体"/>
        <charset val="134"/>
      </rPr>
      <t>仓丰东路（秦岭大街</t>
    </r>
    <r>
      <rPr>
        <sz val="11"/>
        <color theme="1"/>
        <rFont val="Times New Roman"/>
        <charset val="134"/>
      </rPr>
      <t>-</t>
    </r>
    <r>
      <rPr>
        <sz val="11"/>
        <color theme="1"/>
        <rFont val="宋体"/>
        <charset val="134"/>
      </rPr>
      <t>太行大街）</t>
    </r>
    <r>
      <rPr>
        <sz val="11"/>
        <color theme="1"/>
        <rFont val="Times New Roman"/>
        <charset val="134"/>
      </rPr>
      <t xml:space="preserve"> </t>
    </r>
    <r>
      <rPr>
        <sz val="11"/>
        <color theme="1"/>
        <rFont val="宋体"/>
        <charset val="134"/>
      </rPr>
      <t>综合管廊工程</t>
    </r>
  </si>
  <si>
    <t>石家庄高新建设投资有限公司</t>
  </si>
  <si>
    <t>2019-130171-48-01-000116</t>
  </si>
  <si>
    <t>石家庄高新区江水转换供水管网改造工程</t>
  </si>
  <si>
    <t>2020-130171-49-01-000042</t>
  </si>
  <si>
    <t>高新区第一小学项目</t>
  </si>
  <si>
    <t>2020-130171-83-01-000327</t>
  </si>
  <si>
    <t>中心区一体化灯杆提升改造项目</t>
  </si>
  <si>
    <t>2020-130171-48-01-000186</t>
  </si>
  <si>
    <t>河北公安警察职业学院新校区暨省公安民警训练基地建设项目</t>
  </si>
  <si>
    <t>河北公安警察职业学院</t>
  </si>
  <si>
    <t>栾城区发展和改革局</t>
  </si>
  <si>
    <t>2019-130000-83-01-000854</t>
  </si>
  <si>
    <t>栾城区</t>
  </si>
  <si>
    <t>泊易达科技产业园</t>
  </si>
  <si>
    <t>河北泊易达产业园开发有限公司</t>
  </si>
  <si>
    <t>2020-130111-65-03-000015</t>
  </si>
  <si>
    <t>阿卡波糖绿色工厂升级技术改造项目</t>
  </si>
  <si>
    <t>石药集团圣雪葡萄糖有限责任公司</t>
  </si>
  <si>
    <t>2020-130111-27-03-000223</t>
  </si>
  <si>
    <t>栾城区热网项目</t>
  </si>
  <si>
    <t>河北华电石家庄裕华热电有限公司</t>
  </si>
  <si>
    <t>2020-130111-44-02-000240</t>
  </si>
  <si>
    <t>中南高科栾城新智谷</t>
  </si>
  <si>
    <t>河北磐锦科技发展有限公司</t>
  </si>
  <si>
    <t>2020-130111-59-03-000232</t>
  </si>
  <si>
    <t>河北普尚新材料科技产业园</t>
  </si>
  <si>
    <t>河北普尚管道科技有限公司</t>
  </si>
  <si>
    <t>2020-130111-29-03-000195</t>
  </si>
  <si>
    <t>河北精工汽车服务产业园项目</t>
  </si>
  <si>
    <t>河北精工汽车服务有限公司</t>
  </si>
  <si>
    <t xml:space="preserve">2020-130111-72-03-000053  </t>
  </si>
  <si>
    <t>凯隆达高科农业创业园</t>
  </si>
  <si>
    <t>河北凯进创业孵化器有限公司</t>
  </si>
  <si>
    <t>2012-130111-89-05-387678</t>
  </si>
  <si>
    <r>
      <rPr>
        <sz val="11"/>
        <rFont val="宋体"/>
        <charset val="134"/>
      </rPr>
      <t>年产</t>
    </r>
    <r>
      <rPr>
        <sz val="11"/>
        <rFont val="Times New Roman"/>
        <charset val="134"/>
      </rPr>
      <t>15000</t>
    </r>
    <r>
      <rPr>
        <sz val="11"/>
        <rFont val="宋体"/>
        <charset val="134"/>
      </rPr>
      <t>吨豆浆粉项目</t>
    </r>
  </si>
  <si>
    <t>河北豆韵食品有限公司</t>
  </si>
  <si>
    <t>2019-130111-15-03-000121</t>
  </si>
  <si>
    <t>石家庄市栾城人民医院整体搬迁项目</t>
  </si>
  <si>
    <t>石家庄市栾城区卫生健康局</t>
  </si>
  <si>
    <t>2020-130111-84-01-000153</t>
  </si>
  <si>
    <t>中共石家庄市栾城区委党校建设项目</t>
  </si>
  <si>
    <t>中国共产党石家庄市栾城区委员会党校</t>
  </si>
  <si>
    <t>2020-130111-83-01-000135</t>
  </si>
  <si>
    <r>
      <rPr>
        <sz val="11"/>
        <rFont val="宋体"/>
        <charset val="134"/>
      </rPr>
      <t>石家庄市中医院</t>
    </r>
    <r>
      <rPr>
        <sz val="11"/>
        <rFont val="Times New Roman"/>
        <charset val="134"/>
      </rPr>
      <t xml:space="preserve"> </t>
    </r>
    <r>
      <rPr>
        <sz val="11"/>
        <rFont val="宋体"/>
        <charset val="134"/>
      </rPr>
      <t>中医药传承创新项目</t>
    </r>
  </si>
  <si>
    <t>石家庄市中医院</t>
  </si>
  <si>
    <t>桥西区发展和改革局</t>
  </si>
  <si>
    <t>2018-130100-83-01-000148</t>
  </si>
  <si>
    <t>桥西区</t>
  </si>
  <si>
    <r>
      <rPr>
        <sz val="11"/>
        <rFont val="宋体"/>
        <charset val="134"/>
      </rPr>
      <t>桥西区</t>
    </r>
    <r>
      <rPr>
        <sz val="11"/>
        <rFont val="Times New Roman"/>
        <charset val="134"/>
      </rPr>
      <t>2021</t>
    </r>
    <r>
      <rPr>
        <sz val="11"/>
        <rFont val="宋体"/>
        <charset val="134"/>
      </rPr>
      <t>年老旧小区改造配套基础设施项目</t>
    </r>
  </si>
  <si>
    <t>石家庄市桥西区住房和城区建设局</t>
  </si>
  <si>
    <t>2020-130104-50-01-000036</t>
  </si>
  <si>
    <t>高频机械制造项目</t>
  </si>
  <si>
    <t>灿高机电装备高邑有限公司</t>
  </si>
  <si>
    <t>高邑县发展和改革局</t>
  </si>
  <si>
    <t>2018-130127-35-03-000114</t>
  </si>
  <si>
    <t>高邑县</t>
  </si>
  <si>
    <t>河北力马燃气有限公司改造升级项目</t>
  </si>
  <si>
    <t>河北力马燃气有限公司</t>
  </si>
  <si>
    <t>2020-130000-25-03-001088</t>
  </si>
  <si>
    <t>高邑县乡村体验基地凤凰不夜城一期项目</t>
  </si>
  <si>
    <t>国艺中联高邑不夜城旅游开发有限公司</t>
  </si>
  <si>
    <t>高邑县文广局</t>
  </si>
  <si>
    <t>2011-130127-89-01-179144</t>
  </si>
  <si>
    <r>
      <rPr>
        <sz val="11"/>
        <rFont val="宋体"/>
        <charset val="134"/>
      </rPr>
      <t>中国北方鞋都（高邑）特色小镇</t>
    </r>
    <r>
      <rPr>
        <sz val="11"/>
        <rFont val="Times New Roman"/>
        <charset val="134"/>
      </rPr>
      <t>PPP</t>
    </r>
    <r>
      <rPr>
        <sz val="11"/>
        <rFont val="宋体"/>
        <charset val="134"/>
      </rPr>
      <t>项目</t>
    </r>
  </si>
  <si>
    <t>河北高邑经济开发区管理委员会</t>
  </si>
  <si>
    <t>2019-130127-49-01-000091</t>
  </si>
  <si>
    <t>年产40万立方米ALC砂加气板材制品全自动生产线及PC构件生产线项目</t>
  </si>
  <si>
    <t>河北太普新型建材有限公司</t>
  </si>
  <si>
    <t>2020-130127-30-03-000228</t>
  </si>
  <si>
    <t>高端智能设备再制造</t>
  </si>
  <si>
    <t>高谊国际机械园区管理河北有限公司</t>
  </si>
  <si>
    <t>2011-130127-89-01-112683</t>
  </si>
  <si>
    <t>高邑县市民文化活动中心</t>
  </si>
  <si>
    <t>高邑县住房和城乡建设局</t>
  </si>
  <si>
    <t>2020-130127-88-01-000167</t>
  </si>
  <si>
    <r>
      <rPr>
        <sz val="11"/>
        <rFont val="宋体"/>
        <charset val="134"/>
      </rPr>
      <t>年产</t>
    </r>
    <r>
      <rPr>
        <sz val="11"/>
        <rFont val="Times New Roman"/>
        <charset val="134"/>
      </rPr>
      <t xml:space="preserve"> 25 </t>
    </r>
    <r>
      <rPr>
        <sz val="11"/>
        <rFont val="宋体"/>
        <charset val="134"/>
      </rPr>
      <t>万吨环保节水管道项目</t>
    </r>
  </si>
  <si>
    <t>石家庄星泉管业有限公司</t>
  </si>
  <si>
    <t>元氏县发展和改革局</t>
  </si>
  <si>
    <t>2019-130199-29-03-000015</t>
  </si>
  <si>
    <t>元氏县</t>
  </si>
  <si>
    <r>
      <rPr>
        <sz val="11"/>
        <rFont val="宋体"/>
        <charset val="134"/>
      </rPr>
      <t>年产</t>
    </r>
    <r>
      <rPr>
        <sz val="11"/>
        <rFont val="Times New Roman"/>
        <charset val="134"/>
      </rPr>
      <t>40</t>
    </r>
    <r>
      <rPr>
        <sz val="11"/>
        <rFont val="宋体"/>
        <charset val="134"/>
      </rPr>
      <t>万吨新型环保仿石材砂浆、</t>
    </r>
    <r>
      <rPr>
        <sz val="11"/>
        <rFont val="Times New Roman"/>
        <charset val="134"/>
      </rPr>
      <t>100</t>
    </r>
    <r>
      <rPr>
        <sz val="11"/>
        <rFont val="宋体"/>
        <charset val="134"/>
      </rPr>
      <t>万吨新型保温砂浆及粉料系列产品及</t>
    </r>
    <r>
      <rPr>
        <sz val="11"/>
        <rFont val="Times New Roman"/>
        <charset val="134"/>
      </rPr>
      <t>400</t>
    </r>
    <r>
      <rPr>
        <sz val="11"/>
        <rFont val="宋体"/>
        <charset val="134"/>
      </rPr>
      <t>万吨新型环保特种干粉粉料系列产品、年产</t>
    </r>
    <r>
      <rPr>
        <sz val="11"/>
        <rFont val="Times New Roman"/>
        <charset val="134"/>
      </rPr>
      <t>450</t>
    </r>
    <r>
      <rPr>
        <sz val="11"/>
        <rFont val="宋体"/>
        <charset val="134"/>
      </rPr>
      <t>万平方米保温装饰一体板项目</t>
    </r>
  </si>
  <si>
    <t>立邦新型材料（河北）有限公司</t>
  </si>
  <si>
    <t>2020-130199-30-03-000010</t>
  </si>
  <si>
    <t>高端医疗器械项目</t>
  </si>
  <si>
    <t>石家庄康卫仕医疗器械有限公司</t>
  </si>
  <si>
    <t>2018-130199-35-03-000021</t>
  </si>
  <si>
    <t>石家庄市厨余垃圾处理项目</t>
  </si>
  <si>
    <t>石家庄市冀粤生物质能发电有限公司</t>
  </si>
  <si>
    <t>2020-130199-44-02-000021</t>
  </si>
  <si>
    <t>元氏产业新城新旧动能转换示范基地项目</t>
  </si>
  <si>
    <r>
      <rPr>
        <sz val="11"/>
        <rFont val="宋体"/>
        <charset val="134"/>
      </rPr>
      <t>华夏幸福（元氏）产业新城建设发展有限公司</t>
    </r>
    <r>
      <rPr>
        <sz val="11"/>
        <rFont val="Times New Roman"/>
        <charset val="134"/>
      </rPr>
      <t xml:space="preserve"> </t>
    </r>
  </si>
  <si>
    <t>2019-130199-72-03-000017</t>
  </si>
  <si>
    <t>新型科技主食加工工业示范园项目</t>
  </si>
  <si>
    <t>石家庄米莎贝尔饮食食品有限公司</t>
  </si>
  <si>
    <t>2016-130199-14-03-000002</t>
  </si>
  <si>
    <t>石家庄中健银龄颐养中心</t>
  </si>
  <si>
    <t>石家庄市福瑞祥合燃料有限公司</t>
  </si>
  <si>
    <t>2017-130132-84-03-000016</t>
  </si>
  <si>
    <r>
      <rPr>
        <sz val="11"/>
        <rFont val="宋体"/>
        <charset val="134"/>
      </rPr>
      <t>赞皇县</t>
    </r>
    <r>
      <rPr>
        <sz val="11"/>
        <rFont val="Times New Roman"/>
        <charset val="134"/>
      </rPr>
      <t>400MW</t>
    </r>
    <r>
      <rPr>
        <sz val="11"/>
        <rFont val="宋体"/>
        <charset val="134"/>
      </rPr>
      <t>复合型光伏发电项目（一期</t>
    </r>
    <r>
      <rPr>
        <sz val="11"/>
        <rFont val="Times New Roman"/>
        <charset val="134"/>
      </rPr>
      <t>100MW)</t>
    </r>
  </si>
  <si>
    <t>赞皇县鸿江新能源科技有限公司</t>
  </si>
  <si>
    <t>赞皇县发展和改革局</t>
  </si>
  <si>
    <t>2020-130000-44-03-002799</t>
  </si>
  <si>
    <t>赞皇县</t>
  </si>
  <si>
    <r>
      <rPr>
        <sz val="11"/>
        <rFont val="Times New Roman"/>
        <charset val="134"/>
      </rPr>
      <t>300MW</t>
    </r>
    <r>
      <rPr>
        <sz val="11"/>
        <rFont val="宋体"/>
        <charset val="134"/>
      </rPr>
      <t>（一期</t>
    </r>
    <r>
      <rPr>
        <sz val="11"/>
        <rFont val="Times New Roman"/>
        <charset val="134"/>
      </rPr>
      <t>100MW</t>
    </r>
    <r>
      <rPr>
        <sz val="11"/>
        <rFont val="宋体"/>
        <charset val="134"/>
      </rPr>
      <t>）农光互补平价光伏发电项目</t>
    </r>
  </si>
  <si>
    <t>赞皇县国发能源有限公司</t>
  </si>
  <si>
    <t>2020-130000-44-03-002837</t>
  </si>
  <si>
    <r>
      <rPr>
        <sz val="11"/>
        <rFont val="宋体"/>
        <charset val="134"/>
      </rPr>
      <t>年产</t>
    </r>
    <r>
      <rPr>
        <sz val="11"/>
        <rFont val="Times New Roman"/>
        <charset val="134"/>
      </rPr>
      <t>120</t>
    </r>
    <r>
      <rPr>
        <sz val="11"/>
        <rFont val="宋体"/>
        <charset val="134"/>
      </rPr>
      <t>万箱一次性</t>
    </r>
    <r>
      <rPr>
        <sz val="11"/>
        <rFont val="Times New Roman"/>
        <charset val="134"/>
      </rPr>
      <t>PVC</t>
    </r>
    <r>
      <rPr>
        <sz val="11"/>
        <rFont val="宋体"/>
        <charset val="134"/>
      </rPr>
      <t>手套项目</t>
    </r>
  </si>
  <si>
    <t>河北浩利嘉塑胶制品有限责任公司</t>
  </si>
  <si>
    <t>2020-130187-29-03-000012</t>
  </si>
  <si>
    <r>
      <rPr>
        <sz val="11"/>
        <rFont val="宋体"/>
        <charset val="134"/>
      </rPr>
      <t>年产</t>
    </r>
    <r>
      <rPr>
        <sz val="11"/>
        <rFont val="Times New Roman"/>
        <charset val="134"/>
      </rPr>
      <t>11</t>
    </r>
    <r>
      <rPr>
        <sz val="11"/>
        <rFont val="宋体"/>
        <charset val="134"/>
      </rPr>
      <t>亿只一次性</t>
    </r>
    <r>
      <rPr>
        <sz val="11"/>
        <rFont val="Times New Roman"/>
        <charset val="134"/>
      </rPr>
      <t>PVC</t>
    </r>
    <r>
      <rPr>
        <sz val="11"/>
        <rFont val="宋体"/>
        <charset val="134"/>
      </rPr>
      <t>手套项目</t>
    </r>
  </si>
  <si>
    <t>石家庄烨润塑胶科技有限公司</t>
  </si>
  <si>
    <t>2011-130187-89-05-199881</t>
  </si>
  <si>
    <r>
      <rPr>
        <sz val="11"/>
        <rFont val="宋体"/>
        <charset val="134"/>
      </rPr>
      <t>年产</t>
    </r>
    <r>
      <rPr>
        <sz val="11"/>
        <rFont val="Times New Roman"/>
        <charset val="134"/>
      </rPr>
      <t>750</t>
    </r>
    <r>
      <rPr>
        <sz val="11"/>
        <rFont val="宋体"/>
        <charset val="134"/>
      </rPr>
      <t>万箱一次性</t>
    </r>
    <r>
      <rPr>
        <sz val="11"/>
        <rFont val="Times New Roman"/>
        <charset val="134"/>
      </rPr>
      <t>PVC</t>
    </r>
    <r>
      <rPr>
        <sz val="11"/>
        <rFont val="宋体"/>
        <charset val="134"/>
      </rPr>
      <t>手套项目</t>
    </r>
  </si>
  <si>
    <t>石家庄晟睿塑胶科技有限公司</t>
  </si>
  <si>
    <t>2011-130187-89-05-129822</t>
  </si>
  <si>
    <t>赞皇县蘑菇产业发展园</t>
  </si>
  <si>
    <t>赞皇兴春元农业科技有限公司</t>
  </si>
  <si>
    <t>2012-130129-89-01-248978</t>
  </si>
  <si>
    <t>新建生物及化学原料药产业化项目</t>
  </si>
  <si>
    <t>河北安健成益医药科技有限公司</t>
  </si>
  <si>
    <t>赵县发展和改革局</t>
  </si>
  <si>
    <t>2019-130133-27-03-000070</t>
  </si>
  <si>
    <t>赵县</t>
  </si>
  <si>
    <r>
      <rPr>
        <sz val="11"/>
        <rFont val="宋体"/>
        <charset val="134"/>
      </rPr>
      <t>年产</t>
    </r>
    <r>
      <rPr>
        <sz val="11"/>
        <rFont val="Times New Roman"/>
        <charset val="134"/>
      </rPr>
      <t>2</t>
    </r>
    <r>
      <rPr>
        <sz val="11"/>
        <rFont val="宋体"/>
        <charset val="134"/>
      </rPr>
      <t>亿片控释片、</t>
    </r>
    <r>
      <rPr>
        <sz val="11"/>
        <rFont val="Times New Roman"/>
        <charset val="134"/>
      </rPr>
      <t>5</t>
    </r>
    <r>
      <rPr>
        <sz val="11"/>
        <rFont val="宋体"/>
        <charset val="134"/>
      </rPr>
      <t>亿支水针剂及</t>
    </r>
    <r>
      <rPr>
        <sz val="11"/>
        <rFont val="Times New Roman"/>
        <charset val="134"/>
      </rPr>
      <t>100</t>
    </r>
    <r>
      <rPr>
        <sz val="11"/>
        <rFont val="宋体"/>
        <charset val="134"/>
      </rPr>
      <t>亿粒药用胶囊项目</t>
    </r>
  </si>
  <si>
    <t>河北新石制药有限公司</t>
  </si>
  <si>
    <t>2020-130133-27-03-000235</t>
  </si>
  <si>
    <t>兽用生物制品卵黄抗体与制剂包装生产研发基地项目</t>
  </si>
  <si>
    <t>河北昆泰生物科技有限公司</t>
  </si>
  <si>
    <t>2020-130133-27-03-000233</t>
  </si>
  <si>
    <r>
      <rPr>
        <sz val="11"/>
        <rFont val="宋体"/>
        <charset val="134"/>
      </rPr>
      <t>年处置</t>
    </r>
    <r>
      <rPr>
        <sz val="11"/>
        <rFont val="Times New Roman"/>
        <charset val="134"/>
      </rPr>
      <t>10</t>
    </r>
    <r>
      <rPr>
        <sz val="11"/>
        <rFont val="宋体"/>
        <charset val="134"/>
      </rPr>
      <t>万吨固废项目</t>
    </r>
  </si>
  <si>
    <t>石家庄德嘉环保工程有限公司</t>
  </si>
  <si>
    <t>2019-130133-77-02-000007</t>
  </si>
  <si>
    <r>
      <rPr>
        <sz val="11"/>
        <rFont val="宋体"/>
        <charset val="134"/>
      </rPr>
      <t>年生产</t>
    </r>
    <r>
      <rPr>
        <sz val="11"/>
        <rFont val="Times New Roman"/>
        <charset val="134"/>
      </rPr>
      <t>6000</t>
    </r>
    <r>
      <rPr>
        <sz val="11"/>
        <rFont val="宋体"/>
        <charset val="134"/>
      </rPr>
      <t>吨糕点制品生产线项目</t>
    </r>
  </si>
  <si>
    <t>石家庄好吉多食品有限公司</t>
  </si>
  <si>
    <t>2020-130133-14-03-000164</t>
  </si>
  <si>
    <t>赵县蛋鸡种鸡饲养和设施农业种植项目</t>
  </si>
  <si>
    <t>石家庄乐丰牧业有限公司</t>
  </si>
  <si>
    <t>2020-130133-03-03-000186</t>
  </si>
  <si>
    <t>赵县人民医院传染病区建设项目</t>
  </si>
  <si>
    <t>赵县人民医院</t>
  </si>
  <si>
    <t>2020-130133-84-01-000068</t>
  </si>
  <si>
    <r>
      <rPr>
        <sz val="11"/>
        <rFont val="宋体"/>
        <charset val="134"/>
      </rPr>
      <t>河北省石家庄市赵县城市综合馆</t>
    </r>
    <r>
      <rPr>
        <sz val="11"/>
        <rFont val="Times New Roman"/>
        <charset val="134"/>
      </rPr>
      <t>PPP</t>
    </r>
    <r>
      <rPr>
        <sz val="11"/>
        <rFont val="宋体"/>
        <charset val="134"/>
      </rPr>
      <t>项目</t>
    </r>
  </si>
  <si>
    <t>赵县文化广电体育和旅游局</t>
  </si>
  <si>
    <t>2020-130133-88-01-000194</t>
  </si>
  <si>
    <t>赵州庆阳书院</t>
  </si>
  <si>
    <t>河北天润福美教育科技有限公司</t>
  </si>
  <si>
    <t>2020-130133-83-03-000237</t>
  </si>
  <si>
    <r>
      <rPr>
        <sz val="11"/>
        <rFont val="宋体"/>
        <charset val="134"/>
      </rPr>
      <t>年出栏</t>
    </r>
    <r>
      <rPr>
        <sz val="11"/>
        <rFont val="Times New Roman"/>
        <charset val="134"/>
      </rPr>
      <t>40</t>
    </r>
    <r>
      <rPr>
        <sz val="11"/>
        <rFont val="宋体"/>
        <charset val="134"/>
      </rPr>
      <t>万仔猪项目</t>
    </r>
  </si>
  <si>
    <t>石家庄正邦生态农业发展有限公司赵县分公司</t>
  </si>
  <si>
    <t>2020-130133-03-03-000196</t>
  </si>
  <si>
    <t>海康威视石家庄科技园</t>
  </si>
  <si>
    <t>石家庄海康威视科技有限公司</t>
  </si>
  <si>
    <t>鹿泉区发展和改革局</t>
  </si>
  <si>
    <t>2020-130196-39-03-000101</t>
  </si>
  <si>
    <t>鹿泉区</t>
  </si>
  <si>
    <t>河北省中医药博物馆</t>
  </si>
  <si>
    <t>河北中医学院</t>
  </si>
  <si>
    <t>2019-130000-88-01-002674</t>
  </si>
  <si>
    <r>
      <rPr>
        <sz val="11"/>
        <rFont val="宋体"/>
        <charset val="134"/>
      </rPr>
      <t>河北中医学院</t>
    </r>
    <r>
      <rPr>
        <sz val="11"/>
        <rFont val="Times New Roman"/>
        <charset val="134"/>
      </rPr>
      <t>1#</t>
    </r>
    <r>
      <rPr>
        <sz val="11"/>
        <rFont val="宋体"/>
        <charset val="134"/>
      </rPr>
      <t>教学实训楼</t>
    </r>
  </si>
  <si>
    <t>2020-130000-83-01-001961</t>
  </si>
  <si>
    <t>消费电子陶瓷产品生产线和电子陶瓷产品研发中心建设项目</t>
  </si>
  <si>
    <t>河北中瓷电子科技股份有限公司</t>
  </si>
  <si>
    <t>2019-130196-39-03-000045</t>
  </si>
  <si>
    <t>滹沱河生态修复三期工程（鹿泉区）</t>
  </si>
  <si>
    <t>石家庄市鹿泉区水利局</t>
  </si>
  <si>
    <t>2020-130110-77-01-000044</t>
  </si>
  <si>
    <t>河北省人民医院龙泉院区项目</t>
  </si>
  <si>
    <t>河北省人民医院</t>
  </si>
  <si>
    <t>2018-130000-83-01-001527</t>
  </si>
  <si>
    <t>鹿泉开发区云计算数据中心及东森卫星通信微波设备和组件产业化项目</t>
  </si>
  <si>
    <t>河北鹿泉经济开发区管理委员会、河北东森电子科技有限公司</t>
  </si>
  <si>
    <r>
      <rPr>
        <sz val="11"/>
        <rFont val="Times New Roman"/>
        <charset val="134"/>
      </rPr>
      <t>2012-130196-89-05-973637</t>
    </r>
    <r>
      <rPr>
        <sz val="11"/>
        <rFont val="宋体"/>
        <charset val="134"/>
      </rPr>
      <t>、</t>
    </r>
    <r>
      <rPr>
        <sz val="11"/>
        <rFont val="Times New Roman"/>
        <charset val="134"/>
      </rPr>
      <t>2020-130196-39-03-000119</t>
    </r>
  </si>
  <si>
    <t>石家庄保安服务集团有限公司鹿泉基地建设项目</t>
  </si>
  <si>
    <t>石家庄保安服务集团有限公司</t>
  </si>
  <si>
    <t xml:space="preserve">2020-130110-72-03-000093 </t>
  </si>
  <si>
    <t>稻香村文化街项目（一、二期）</t>
  </si>
  <si>
    <t>石家庄稻香村食品工业有限公司、稻香村河北食品总部基地有限公司</t>
  </si>
  <si>
    <r>
      <rPr>
        <sz val="11"/>
        <rFont val="Times New Roman"/>
        <charset val="134"/>
      </rPr>
      <t>2018-130196-89-03-000052</t>
    </r>
    <r>
      <rPr>
        <sz val="11"/>
        <rFont val="宋体"/>
        <charset val="134"/>
      </rPr>
      <t>、</t>
    </r>
    <r>
      <rPr>
        <sz val="11"/>
        <rFont val="Times New Roman"/>
        <charset val="134"/>
      </rPr>
      <t>2018-130196-89-03-000051</t>
    </r>
  </si>
  <si>
    <t>河北安泰富源安全设备制造有限公司新建厂房</t>
  </si>
  <si>
    <t>河北安泰富源安全设备制造有限公司</t>
  </si>
  <si>
    <t>2020-130110-35-03-000172</t>
  </si>
  <si>
    <t>年产壹万套铁路桥梁智能张拉压浆设备研产基地</t>
  </si>
  <si>
    <t>河北高达智能装备股份有限公司</t>
  </si>
  <si>
    <t>2020-130110-35-03-000185</t>
  </si>
  <si>
    <r>
      <rPr>
        <sz val="11"/>
        <rFont val="宋体"/>
        <charset val="134"/>
      </rPr>
      <t>装配式住宅产业化项目（</t>
    </r>
    <r>
      <rPr>
        <sz val="11"/>
        <rFont val="Times New Roman"/>
        <charset val="134"/>
      </rPr>
      <t>ALC</t>
    </r>
    <r>
      <rPr>
        <sz val="11"/>
        <rFont val="宋体"/>
        <charset val="134"/>
      </rPr>
      <t>墙体材料生产线）</t>
    </r>
  </si>
  <si>
    <t>河北曲寨装配式建筑材料有限公司</t>
  </si>
  <si>
    <t>2020-130110-30-03-000148</t>
  </si>
  <si>
    <t>石家庄市新华区卫生队生活垃圾分类收集转运体系建设项目</t>
  </si>
  <si>
    <t>石家庄市新华区卫生队</t>
  </si>
  <si>
    <t>新华区发展和改革局</t>
  </si>
  <si>
    <t>2020-130105-78-01-000026</t>
  </si>
  <si>
    <t>新华区</t>
  </si>
  <si>
    <t>石家庄市第二中学整体改造四期工程</t>
  </si>
  <si>
    <t>石家庄市第二中学</t>
  </si>
  <si>
    <t>2020-130100-83-01-000146</t>
  </si>
  <si>
    <r>
      <rPr>
        <sz val="11"/>
        <rFont val="Times New Roman"/>
        <charset val="134"/>
      </rPr>
      <t>2021</t>
    </r>
    <r>
      <rPr>
        <sz val="11"/>
        <rFont val="宋体"/>
        <charset val="134"/>
      </rPr>
      <t>年石家庄市新华区老旧小区改造工程（楼梯工程及配套基础设施）</t>
    </r>
  </si>
  <si>
    <t>石家庄市新华区住房和城区建设局</t>
  </si>
  <si>
    <r>
      <rPr>
        <sz val="11"/>
        <rFont val="Times New Roman"/>
        <charset val="134"/>
      </rPr>
      <t>2020-130105-47-01-000075</t>
    </r>
    <r>
      <rPr>
        <sz val="11"/>
        <rFont val="宋体"/>
        <charset val="134"/>
      </rPr>
      <t>、</t>
    </r>
    <r>
      <rPr>
        <sz val="11"/>
        <rFont val="Times New Roman"/>
        <charset val="134"/>
      </rPr>
      <t>2020-130105-47-01-000089</t>
    </r>
    <r>
      <rPr>
        <sz val="11"/>
        <rFont val="宋体"/>
        <charset val="134"/>
      </rPr>
      <t>、</t>
    </r>
    <r>
      <rPr>
        <sz val="11"/>
        <rFont val="Times New Roman"/>
        <charset val="134"/>
      </rPr>
      <t>2020-130105-47-01-000076</t>
    </r>
    <r>
      <rPr>
        <sz val="11"/>
        <rFont val="宋体"/>
        <charset val="134"/>
      </rPr>
      <t>、</t>
    </r>
    <r>
      <rPr>
        <sz val="11"/>
        <rFont val="Times New Roman"/>
        <charset val="134"/>
      </rPr>
      <t>2020-130105-47-01-000090</t>
    </r>
  </si>
  <si>
    <r>
      <rPr>
        <sz val="11"/>
        <rFont val="Times New Roman"/>
        <charset val="134"/>
      </rPr>
      <t>8</t>
    </r>
    <r>
      <rPr>
        <sz val="11"/>
        <rFont val="宋体"/>
        <charset val="134"/>
      </rPr>
      <t>万吨精密锻件智能自动化加工项目</t>
    </r>
  </si>
  <si>
    <t>河北腾鹄机械科技有限公司</t>
  </si>
  <si>
    <t>井陉县发展和改革局</t>
  </si>
  <si>
    <t>2020-130121-33-03-000226</t>
  </si>
  <si>
    <t>井陉县</t>
  </si>
  <si>
    <r>
      <rPr>
        <sz val="11"/>
        <rFont val="Times New Roman"/>
        <charset val="134"/>
      </rPr>
      <t>4</t>
    </r>
    <r>
      <rPr>
        <sz val="11"/>
        <rFont val="宋体"/>
        <charset val="134"/>
      </rPr>
      <t>万吨精密锻件智能自动化加工项目</t>
    </r>
  </si>
  <si>
    <t>河北艾博睿机械科技有限公司</t>
  </si>
  <si>
    <t>2020-130121-33-03-000225</t>
  </si>
  <si>
    <r>
      <rPr>
        <sz val="11"/>
        <rFont val="宋体"/>
        <charset val="134"/>
      </rPr>
      <t>年产</t>
    </r>
    <r>
      <rPr>
        <sz val="11"/>
        <rFont val="Times New Roman"/>
        <charset val="134"/>
      </rPr>
      <t>20</t>
    </r>
    <r>
      <rPr>
        <sz val="11"/>
        <rFont val="宋体"/>
        <charset val="134"/>
      </rPr>
      <t>万吨特钢棒材加工项目</t>
    </r>
  </si>
  <si>
    <t>河北中渲泓拓精密机械有限公司</t>
  </si>
  <si>
    <t>2011-130121-89-01-169930</t>
  </si>
  <si>
    <r>
      <rPr>
        <sz val="11"/>
        <rFont val="Times New Roman"/>
        <charset val="134"/>
      </rPr>
      <t>80</t>
    </r>
    <r>
      <rPr>
        <sz val="11"/>
        <rFont val="宋体"/>
        <charset val="134"/>
      </rPr>
      <t>万件精密传动件自动化生产项目</t>
    </r>
  </si>
  <si>
    <t>河北精伦智能设备有限公司</t>
  </si>
  <si>
    <t>2020-130121-34-03-000227</t>
  </si>
  <si>
    <t>河北伟银物流园项目</t>
  </si>
  <si>
    <t>河北伟银物流有限公司</t>
  </si>
  <si>
    <t>2020-130121-58-03-000003</t>
  </si>
  <si>
    <t>红河生态旅游区项目</t>
  </si>
  <si>
    <t>数邦（河北）旅游开发有限公司</t>
  </si>
  <si>
    <t>2020-130121-78-03-000200</t>
  </si>
  <si>
    <t>井陉县民生老年医养院</t>
  </si>
  <si>
    <t>井陉县民生老年养护院</t>
  </si>
  <si>
    <t>2019-130121-85-02-000066</t>
  </si>
  <si>
    <t>冶河综合治理暨水厂建设及配套工程项目</t>
  </si>
  <si>
    <t>井陉县水利局</t>
  </si>
  <si>
    <t>2020-130121-76-01-000109</t>
  </si>
  <si>
    <r>
      <rPr>
        <sz val="11"/>
        <rFont val="宋体"/>
        <charset val="134"/>
      </rPr>
      <t>河北井陉经济开发区（北区）</t>
    </r>
    <r>
      <rPr>
        <sz val="11"/>
        <rFont val="Times New Roman"/>
        <charset val="134"/>
      </rPr>
      <t xml:space="preserve"> </t>
    </r>
    <r>
      <rPr>
        <sz val="11"/>
        <rFont val="宋体"/>
        <charset val="134"/>
      </rPr>
      <t>基础设施建设项目</t>
    </r>
  </si>
  <si>
    <t>河北井陉经济开发区管理委员会</t>
  </si>
  <si>
    <t>2019-130121-78-01-000204</t>
  </si>
  <si>
    <t>电子试验场建设项目</t>
  </si>
  <si>
    <t>中国电子科集团公司第五十四研究所</t>
  </si>
  <si>
    <t>灵寿县发展和改革局</t>
  </si>
  <si>
    <t>2012-130126-89-01-277777</t>
  </si>
  <si>
    <t>灵寿县</t>
  </si>
  <si>
    <t>石家庄铁路职业技术学院新校区（一期）工程</t>
  </si>
  <si>
    <t>石家庄铁路职业技术学院</t>
  </si>
  <si>
    <t>2019-130000-83-01-003274</t>
  </si>
  <si>
    <t>正翔教育项目</t>
  </si>
  <si>
    <t>河北正飞教育科技有限公司</t>
  </si>
  <si>
    <t>2020-130126-83-03-000016</t>
  </si>
  <si>
    <t>中国农业科学院植物保护研究所农业微生物制剂联合研制中心</t>
  </si>
  <si>
    <t>石家庄谷隆生物科技有限公司</t>
  </si>
  <si>
    <t>2019-130126-73-03-000218</t>
  </si>
  <si>
    <t>灵寿县医疗康养综合体项目</t>
  </si>
  <si>
    <t>河北方德健康管理有限公司</t>
  </si>
  <si>
    <t>2020-130126-84-03-000066</t>
  </si>
  <si>
    <t>滹沱河生态修复三期工程（灵寿县）</t>
  </si>
  <si>
    <t>灵寿县水利局</t>
  </si>
  <si>
    <t>2020-130126-76-01-000071</t>
  </si>
  <si>
    <t>河北省灵寿县磁河流域水环境综合治理项目</t>
  </si>
  <si>
    <t>灵寿县国有资产投资管理有限公司</t>
  </si>
  <si>
    <t>2012-130126-89-05-651933</t>
  </si>
  <si>
    <r>
      <rPr>
        <sz val="11"/>
        <rFont val="宋体"/>
        <charset val="134"/>
      </rPr>
      <t>年产</t>
    </r>
    <r>
      <rPr>
        <sz val="11"/>
        <rFont val="Times New Roman"/>
        <charset val="134"/>
      </rPr>
      <t>50</t>
    </r>
    <r>
      <rPr>
        <sz val="11"/>
        <rFont val="宋体"/>
        <charset val="134"/>
      </rPr>
      <t>万吨生态壁材基地建设项目</t>
    </r>
  </si>
  <si>
    <t>石家庄星海高科非金属矿业材料有限责任公司</t>
  </si>
  <si>
    <t>2017-130126-30-03-000265</t>
  </si>
  <si>
    <t>棒材线除尘综合治理项目</t>
  </si>
  <si>
    <t>敬业钢铁有限公司</t>
  </si>
  <si>
    <t>平山县发展和改革局</t>
  </si>
  <si>
    <t>2020-130198-77-03-000023</t>
  </si>
  <si>
    <t>平山县</t>
  </si>
  <si>
    <t>华能平山光伏一期项目</t>
  </si>
  <si>
    <t>华能国际电力股份有限公司河北清洁能源分公司</t>
  </si>
  <si>
    <t>2020-130000-44-03-002833</t>
  </si>
  <si>
    <r>
      <rPr>
        <sz val="11"/>
        <rFont val="宋体"/>
        <charset val="134"/>
      </rPr>
      <t>中核平山县温塘镇一期</t>
    </r>
    <r>
      <rPr>
        <sz val="11"/>
        <rFont val="Times New Roman"/>
        <charset val="134"/>
      </rPr>
      <t>40</t>
    </r>
    <r>
      <rPr>
        <sz val="11"/>
        <rFont val="宋体"/>
        <charset val="134"/>
      </rPr>
      <t>兆瓦竞价光伏发电项目</t>
    </r>
  </si>
  <si>
    <t>平山汇中能源有限公司</t>
  </si>
  <si>
    <t>2020-130000-44-03-002634</t>
  </si>
  <si>
    <t>线棒材精制加工项目</t>
  </si>
  <si>
    <t>河北受成新材料科技有限公司</t>
  </si>
  <si>
    <t>井陉矿区发展和改革局</t>
  </si>
  <si>
    <t>2020-130107-33-03-000072</t>
  </si>
  <si>
    <t>井陉矿区</t>
  </si>
  <si>
    <t>井陉矿区北环物流通道（贾庄段）工程</t>
  </si>
  <si>
    <t>石家庄市井陉矿区公路管理站</t>
  </si>
  <si>
    <t>2101-130107-89-05-490439</t>
  </si>
  <si>
    <t>矿区人民医院提升项目</t>
  </si>
  <si>
    <t>石家庄市井陉矿区人民医院</t>
  </si>
  <si>
    <t>2011-130107-89-01-194262</t>
  </si>
  <si>
    <r>
      <rPr>
        <sz val="11"/>
        <rFont val="宋体"/>
        <charset val="134"/>
      </rPr>
      <t>井陉矿区</t>
    </r>
    <r>
      <rPr>
        <sz val="11"/>
        <rFont val="Times New Roman"/>
        <charset val="134"/>
      </rPr>
      <t>2021</t>
    </r>
    <r>
      <rPr>
        <sz val="11"/>
        <rFont val="宋体"/>
        <charset val="134"/>
      </rPr>
      <t>年老旧小区改造主体、配套基础设施、配套道路建设项目</t>
    </r>
  </si>
  <si>
    <t>石家庄市井陉矿区住房和城乡建设局</t>
  </si>
  <si>
    <r>
      <rPr>
        <sz val="11"/>
        <rFont val="Times New Roman"/>
        <charset val="134"/>
      </rPr>
      <t>2020-130107-48-01-000094</t>
    </r>
    <r>
      <rPr>
        <sz val="11"/>
        <rFont val="宋体"/>
        <charset val="134"/>
      </rPr>
      <t>、</t>
    </r>
    <r>
      <rPr>
        <sz val="11"/>
        <rFont val="Times New Roman"/>
        <charset val="134"/>
      </rPr>
      <t>2020-130107-47-01-000095</t>
    </r>
    <r>
      <rPr>
        <sz val="11"/>
        <rFont val="宋体"/>
        <charset val="134"/>
      </rPr>
      <t>、</t>
    </r>
    <r>
      <rPr>
        <sz val="11"/>
        <rFont val="Times New Roman"/>
        <charset val="134"/>
      </rPr>
      <t>2020-130107-50-01-000100</t>
    </r>
  </si>
  <si>
    <r>
      <rPr>
        <sz val="11"/>
        <rFont val="宋体"/>
        <charset val="134"/>
      </rPr>
      <t>一次性应急防护</t>
    </r>
    <r>
      <rPr>
        <sz val="11"/>
        <rFont val="Times New Roman"/>
        <charset val="134"/>
      </rPr>
      <t>PVC</t>
    </r>
    <r>
      <rPr>
        <sz val="11"/>
        <rFont val="宋体"/>
        <charset val="134"/>
      </rPr>
      <t>手套项目</t>
    </r>
  </si>
  <si>
    <t>河北省泉莞橡胶制品有限公司</t>
  </si>
  <si>
    <t>2012-130107-89-01-484142</t>
  </si>
  <si>
    <t>横北棚改配套横北中心小学及幼儿园项目</t>
  </si>
  <si>
    <t>石家庄市井陉矿区横北中心小学</t>
  </si>
  <si>
    <t>井陉矿区教育局</t>
  </si>
  <si>
    <t>2020-130107-83-01-000001</t>
  </si>
  <si>
    <t>井陉矿区供暖升级改造工程</t>
  </si>
  <si>
    <t>石家庄市井陉矿区城市管理综合行政执法局</t>
  </si>
  <si>
    <t>2020-130107-78-01-000062</t>
  </si>
  <si>
    <t>石家庄市2021年重点建设项目名单（续建）</t>
  </si>
  <si>
    <r>
      <rPr>
        <sz val="11"/>
        <rFont val="宋体"/>
        <charset val="134"/>
      </rPr>
      <t>联东</t>
    </r>
    <r>
      <rPr>
        <sz val="11"/>
        <rFont val="Times New Roman"/>
        <charset val="134"/>
      </rPr>
      <t>U</t>
    </r>
    <r>
      <rPr>
        <sz val="11"/>
        <rFont val="宋体"/>
        <charset val="134"/>
      </rPr>
      <t>谷</t>
    </r>
    <r>
      <rPr>
        <sz val="11"/>
        <rFont val="Times New Roman"/>
        <charset val="134"/>
      </rPr>
      <t>.</t>
    </r>
    <r>
      <rPr>
        <sz val="11"/>
        <rFont val="宋体"/>
        <charset val="134"/>
      </rPr>
      <t>科技创新产业园项目</t>
    </r>
  </si>
  <si>
    <t>石家庄联东金岱实业有限公司</t>
  </si>
  <si>
    <t>2019-130195-75-03-000111</t>
  </si>
  <si>
    <t>丽康源生物科技产业园</t>
  </si>
  <si>
    <t>华禾康源生物科技河北有限公司</t>
  </si>
  <si>
    <t>2018-130195-75-03-000130</t>
  </si>
  <si>
    <t>石家庄经济技术开发区（国家级）京津冀联创智慧谷项目</t>
  </si>
  <si>
    <t>河北融博科技有限公司</t>
  </si>
  <si>
    <t>2020-130195-75-03-000019</t>
  </si>
  <si>
    <t>互联网商务物流项目</t>
  </si>
  <si>
    <t>河北润沃智慧物流有限公司</t>
  </si>
  <si>
    <t>藁城区经济开发区管委会</t>
  </si>
  <si>
    <t>2018-130109-59-03-000095</t>
  </si>
  <si>
    <t>新型制剂及生物医药产业园项目</t>
  </si>
  <si>
    <t>河北国龙制药有限公司</t>
  </si>
  <si>
    <t>2020-130195-27-03-000013</t>
  </si>
  <si>
    <t>石家庄卷烟厂制丝工艺优化升级暨钻石（荷花）品牌专线项目</t>
  </si>
  <si>
    <t>河北白沙烟草有限责任公司</t>
  </si>
  <si>
    <t>2019-130195-16-02-000090</t>
  </si>
  <si>
    <r>
      <rPr>
        <sz val="11"/>
        <rFont val="宋体"/>
        <charset val="134"/>
      </rPr>
      <t>年产</t>
    </r>
    <r>
      <rPr>
        <sz val="11"/>
        <rFont val="Times New Roman"/>
        <charset val="134"/>
      </rPr>
      <t>3.5</t>
    </r>
    <r>
      <rPr>
        <sz val="11"/>
        <rFont val="宋体"/>
        <charset val="134"/>
      </rPr>
      <t>万台箱变系列成套产品项目</t>
    </r>
  </si>
  <si>
    <t>河北鑫恒达电力装备制造有限公司</t>
  </si>
  <si>
    <t>2016-130109-34-03-000029</t>
  </si>
  <si>
    <t>工（模）具钢加工项目</t>
  </si>
  <si>
    <t>石家庄市君航金属制品有限公司</t>
  </si>
  <si>
    <t>2020-130195-33-03-000080</t>
  </si>
  <si>
    <t>兽药制剂项目</t>
  </si>
  <si>
    <t>石家庄轻渺医药化工有限公司</t>
  </si>
  <si>
    <t>2020-130195-27-03-000107</t>
  </si>
  <si>
    <t>中国振华EBD智造园研发楼、厂房项目</t>
  </si>
  <si>
    <t>河北上聚壹实业有限公司</t>
  </si>
  <si>
    <t>2020-130109-75-03-000121</t>
  </si>
  <si>
    <t>光明智谷中小企业产业园项目</t>
  </si>
  <si>
    <t>石家庄市藁城区光明纸业有限公司</t>
  </si>
  <si>
    <t>2018-130109-72-03-000007</t>
  </si>
  <si>
    <t>北国高科技产业园项目</t>
  </si>
  <si>
    <t>北国商城股份有限公司</t>
  </si>
  <si>
    <t>2018-130195-59-03-000011</t>
  </si>
  <si>
    <r>
      <rPr>
        <sz val="11"/>
        <rFont val="宋体"/>
        <charset val="134"/>
      </rPr>
      <t>年产</t>
    </r>
    <r>
      <rPr>
        <sz val="11"/>
        <rFont val="Times New Roman"/>
        <charset val="134"/>
      </rPr>
      <t>35000</t>
    </r>
    <r>
      <rPr>
        <sz val="11"/>
        <rFont val="宋体"/>
        <charset val="134"/>
      </rPr>
      <t>万套各类包装用精品高档包装纸箱</t>
    </r>
    <r>
      <rPr>
        <sz val="11"/>
        <rFont val="Times New Roman"/>
        <charset val="134"/>
      </rPr>
      <t xml:space="preserve"> </t>
    </r>
  </si>
  <si>
    <t>石家庄图瑞包装制品有限公司</t>
  </si>
  <si>
    <t>2020-130125-22-03-000015</t>
  </si>
  <si>
    <r>
      <rPr>
        <sz val="11"/>
        <rFont val="宋体"/>
        <charset val="134"/>
      </rPr>
      <t>年产</t>
    </r>
    <r>
      <rPr>
        <sz val="11"/>
        <rFont val="Times New Roman"/>
        <charset val="134"/>
      </rPr>
      <t>59000</t>
    </r>
    <r>
      <rPr>
        <sz val="11"/>
        <rFont val="宋体"/>
        <charset val="134"/>
      </rPr>
      <t>吨果蔬粉及枣汁饮料项目</t>
    </r>
  </si>
  <si>
    <t>河北宝贝生物科技工程有限公司</t>
  </si>
  <si>
    <t>2020-130125-15-03-000025</t>
  </si>
  <si>
    <r>
      <rPr>
        <sz val="11"/>
        <rFont val="宋体"/>
        <charset val="134"/>
      </rPr>
      <t>年产</t>
    </r>
    <r>
      <rPr>
        <sz val="11"/>
        <rFont val="Times New Roman"/>
        <charset val="134"/>
      </rPr>
      <t>22</t>
    </r>
    <r>
      <rPr>
        <sz val="11"/>
        <rFont val="宋体"/>
        <charset val="134"/>
      </rPr>
      <t>万吨新型建筑材料和</t>
    </r>
    <r>
      <rPr>
        <sz val="11"/>
        <rFont val="Times New Roman"/>
        <charset val="134"/>
      </rPr>
      <t>500</t>
    </r>
    <r>
      <rPr>
        <sz val="11"/>
        <rFont val="宋体"/>
        <charset val="134"/>
      </rPr>
      <t>万平方米节能新型装饰一体板项目</t>
    </r>
  </si>
  <si>
    <t>河北实派新材料科技有限公司</t>
  </si>
  <si>
    <t>2018-130125-50-03-000149</t>
  </si>
  <si>
    <t>预制混凝土工厂化生产成套装备基地建设项目</t>
  </si>
  <si>
    <t>河北筑通建筑科技有限公司</t>
  </si>
  <si>
    <t>2018-130125-34-03-000239</t>
  </si>
  <si>
    <t>新型建材研发试验及生产基地项目</t>
  </si>
  <si>
    <t>河北巨弘建筑工程有限公司行唐分公司</t>
  </si>
  <si>
    <t>2018-130125-41-03-000097</t>
  </si>
  <si>
    <t>智能家居园建设项目</t>
  </si>
  <si>
    <t>石家庄业盛纤维科技有限公司</t>
  </si>
  <si>
    <t>2019-130125-21-03-000120</t>
  </si>
  <si>
    <t>行唐县生活垃圾焚烧发电项目</t>
  </si>
  <si>
    <t>中节能（行唐）环保能源有限公司</t>
  </si>
  <si>
    <t>2020-130125-77-01-000211</t>
  </si>
  <si>
    <t>全自动智能高速食品罐生产项目(冠领）</t>
  </si>
  <si>
    <t>石家庄冠领包装有限公司</t>
  </si>
  <si>
    <t>2020-130125-33-03-000030</t>
  </si>
  <si>
    <r>
      <rPr>
        <sz val="11"/>
        <rFont val="宋体"/>
        <charset val="134"/>
      </rPr>
      <t>年产</t>
    </r>
    <r>
      <rPr>
        <sz val="11"/>
        <rFont val="Times New Roman"/>
        <charset val="134"/>
      </rPr>
      <t>2000</t>
    </r>
    <r>
      <rPr>
        <sz val="11"/>
        <rFont val="宋体"/>
        <charset val="134"/>
      </rPr>
      <t>台（套）食品加工设备及零部件项目</t>
    </r>
    <r>
      <rPr>
        <sz val="11"/>
        <rFont val="Times New Roman"/>
        <charset val="134"/>
      </rPr>
      <t xml:space="preserve"> </t>
    </r>
  </si>
  <si>
    <t>石家庄允功机械科技有限公司</t>
  </si>
  <si>
    <t>2019-130125-34-03-000551</t>
  </si>
  <si>
    <t>年产85万平方米节能门窗项目</t>
  </si>
  <si>
    <t>石家庄盛和建筑装饰有限公司</t>
  </si>
  <si>
    <t>2018-130184-33-03-000161</t>
  </si>
  <si>
    <t>新乐市中小微企业产业升级聚集平台项目</t>
  </si>
  <si>
    <t>石家庄科虎金谷科技有限公司</t>
  </si>
  <si>
    <t>2019-130184-47-03-000169</t>
  </si>
  <si>
    <t>环保降解日用品一次性耗材项目</t>
  </si>
  <si>
    <t>新乐华宝塑料制品有限公司</t>
  </si>
  <si>
    <t>2018-130184-29-03-000026</t>
  </si>
  <si>
    <t>新型环保数控高分子卷材装备制造项目</t>
  </si>
  <si>
    <t>河北奥格斯环保科技有限公司</t>
  </si>
  <si>
    <t>2020-130184-35-03-000020</t>
  </si>
  <si>
    <t>年出栏30万头仔猪项目</t>
  </si>
  <si>
    <t>新乐市蓬园农业开发有限公司</t>
  </si>
  <si>
    <t>2020-130184-03-03-000013</t>
  </si>
  <si>
    <t>河北省中医院科研教学楼项目</t>
  </si>
  <si>
    <t>河北省中医院</t>
  </si>
  <si>
    <t>2017-130000-83-01-000798</t>
  </si>
  <si>
    <t>旭辉长安商业广场项目</t>
  </si>
  <si>
    <t>河北和坚房地产开发有限公司</t>
  </si>
  <si>
    <t>2019-130100-70-02-000084</t>
  </si>
  <si>
    <t>河北省胸科医院重大疫情救治基地项目</t>
  </si>
  <si>
    <r>
      <rPr>
        <sz val="11"/>
        <rFont val="宋体"/>
        <charset val="134"/>
      </rPr>
      <t>河北省胸科医院</t>
    </r>
    <r>
      <rPr>
        <sz val="11"/>
        <rFont val="Times New Roman"/>
        <charset val="134"/>
      </rPr>
      <t>(</t>
    </r>
    <r>
      <rPr>
        <sz val="11"/>
        <rFont val="宋体"/>
        <charset val="134"/>
      </rPr>
      <t>河北省结核病防治院、河北省肺癌防治研究中心</t>
    </r>
    <r>
      <rPr>
        <sz val="11"/>
        <rFont val="Times New Roman"/>
        <charset val="134"/>
      </rPr>
      <t>)</t>
    </r>
  </si>
  <si>
    <t>2020-130000-84-01-000827</t>
  </si>
  <si>
    <t>俊景豪庭三期</t>
  </si>
  <si>
    <t>石家庄俊景房地产开发有限公司</t>
  </si>
  <si>
    <t>2010-130102-70-02-000001</t>
  </si>
  <si>
    <t>光华国际</t>
  </si>
  <si>
    <t>石家庄市汇瑞房地产开发有限公司</t>
  </si>
  <si>
    <t>2019-130100-70-02-000067</t>
  </si>
  <si>
    <t>国药乐仁堂物流中心医药物流三期项目</t>
  </si>
  <si>
    <t>国药乐仁堂医药有限公司</t>
  </si>
  <si>
    <t>正定高新区现代服务产业局</t>
  </si>
  <si>
    <t>2018-130123-51-03-000015</t>
  </si>
  <si>
    <t>“塔元庄同福乡村振兴示范区”项目</t>
  </si>
  <si>
    <t>河北塔元庄同福农业科技有限责任公司</t>
  </si>
  <si>
    <t>正定县农业农村局</t>
  </si>
  <si>
    <t>2020-130123-01-03-000042</t>
  </si>
  <si>
    <t>河北医科大学第二医院重大疫情防控救治基地项目</t>
  </si>
  <si>
    <t>2020-130000-84-01-000796</t>
  </si>
  <si>
    <t>石家庄正定新区智慧中心</t>
  </si>
  <si>
    <t>石家庄浩运建设投资有限公司</t>
  </si>
  <si>
    <t>正定新区智慧城市建设办公室</t>
  </si>
  <si>
    <t>2018-130193-81-03-000021</t>
  </si>
  <si>
    <t>京津冀服装装备文化科技创意中心</t>
  </si>
  <si>
    <t>河北北方大华装科置业有限公司</t>
  </si>
  <si>
    <t>正定新区自然资源和规划局重点区域分局</t>
  </si>
  <si>
    <t>2020-130193-70-02-000040</t>
  </si>
  <si>
    <t>玥云数字经济产业园项目</t>
  </si>
  <si>
    <t>河北玥云信息技术有限公司</t>
  </si>
  <si>
    <t>2020-130123-65-03-000142</t>
  </si>
  <si>
    <t>石家庄市档案馆建设项目</t>
  </si>
  <si>
    <t>石家庄市档案馆</t>
  </si>
  <si>
    <t>正定新区市政工程局</t>
  </si>
  <si>
    <t>2016-130193-87-01-000002</t>
  </si>
  <si>
    <t>金属膜过滤器与高效节能环保换热器项目</t>
  </si>
  <si>
    <t>石家庄波特无机膜分离设备有限公司</t>
  </si>
  <si>
    <t>2018-130123-35-03-000432</t>
  </si>
  <si>
    <t>中国（河北）自贸试验区正定片区（综合保税区）产业发展孵化基地项目</t>
  </si>
  <si>
    <t>2019-130192-75-03-000019</t>
  </si>
  <si>
    <t>中通快递智能科技电商产业园项目</t>
  </si>
  <si>
    <t>河北中科达科技有限公司</t>
  </si>
  <si>
    <t>2019-130123-60-03-000153</t>
  </si>
  <si>
    <t>正定县人民医院迁建项目</t>
  </si>
  <si>
    <t>2019-130123-84-01-000223</t>
  </si>
  <si>
    <t>滹沱河生态修复三期工程（正定县）</t>
  </si>
  <si>
    <t>正定县水利局</t>
  </si>
  <si>
    <t>2020-130123-77-01-000098</t>
  </si>
  <si>
    <r>
      <rPr>
        <sz val="11"/>
        <rFont val="宋体"/>
        <charset val="134"/>
      </rPr>
      <t>石家庄城市轨道交通</t>
    </r>
    <r>
      <rPr>
        <sz val="11"/>
        <rFont val="Times New Roman"/>
        <charset val="134"/>
      </rPr>
      <t>3</t>
    </r>
    <r>
      <rPr>
        <sz val="11"/>
        <rFont val="宋体"/>
        <charset val="134"/>
      </rPr>
      <t>号线一期工程</t>
    </r>
  </si>
  <si>
    <t>石家庄市轨道交通有限责任公司</t>
  </si>
  <si>
    <t>市轨道办</t>
  </si>
  <si>
    <t>2020-130000-54-01-002893</t>
  </si>
  <si>
    <t>市直部门</t>
  </si>
  <si>
    <r>
      <rPr>
        <sz val="11"/>
        <rFont val="宋体"/>
        <charset val="134"/>
      </rPr>
      <t>石家庄市城市轨道交通</t>
    </r>
    <r>
      <rPr>
        <sz val="11"/>
        <rFont val="Times New Roman"/>
        <charset val="134"/>
      </rPr>
      <t>3</t>
    </r>
    <r>
      <rPr>
        <sz val="11"/>
        <rFont val="宋体"/>
        <charset val="134"/>
      </rPr>
      <t>号线二期工程</t>
    </r>
  </si>
  <si>
    <t>2016-130000-54-01-000152</t>
  </si>
  <si>
    <r>
      <rPr>
        <sz val="11"/>
        <rFont val="宋体"/>
        <charset val="134"/>
      </rPr>
      <t>石家庄龙岗～王里</t>
    </r>
    <r>
      <rPr>
        <sz val="11"/>
        <rFont val="Times New Roman"/>
        <charset val="134"/>
      </rPr>
      <t>220</t>
    </r>
    <r>
      <rPr>
        <sz val="11"/>
        <rFont val="宋体"/>
        <charset val="134"/>
      </rPr>
      <t>千伏线路改造工程等项目</t>
    </r>
  </si>
  <si>
    <t>国网河北省电力有限公司石家庄供电分公司</t>
  </si>
  <si>
    <t>2018-130100-44-02-000218</t>
  </si>
  <si>
    <t>铀采冶工程验证科研条件建设项目和配建地下车库工程项目</t>
  </si>
  <si>
    <t>中核第四研究设计工程有限公司</t>
  </si>
  <si>
    <t>2019-130108-73-03-000007</t>
  </si>
  <si>
    <t>国网河北电力（石家庄）调度通信生产用房</t>
  </si>
  <si>
    <t>2019-130108-44-03-000016</t>
  </si>
  <si>
    <t>藏龙国际</t>
  </si>
  <si>
    <t>河北鑫海天房地产开发有限公司</t>
  </si>
  <si>
    <t>2020-130108-72-03-000028</t>
  </si>
  <si>
    <t>“未来汇”项目</t>
  </si>
  <si>
    <t>河北蓝致房地产开发有限公司</t>
  </si>
  <si>
    <t>2018-130108-72-03-000001</t>
  </si>
  <si>
    <t>中房广场</t>
  </si>
  <si>
    <t>中房联合投资集团河北房地产开发有限公司</t>
  </si>
  <si>
    <t>2018-130108-47-03-000040</t>
  </si>
  <si>
    <t>中国电子华北总部项目（一期）项目</t>
  </si>
  <si>
    <t>中电河北房地产开发有限公司</t>
  </si>
  <si>
    <t>2018-130108-75-03-000060</t>
  </si>
  <si>
    <r>
      <rPr>
        <sz val="11"/>
        <rFont val="宋体"/>
        <charset val="134"/>
      </rPr>
      <t>石家庄裕翔</t>
    </r>
    <r>
      <rPr>
        <sz val="11"/>
        <rFont val="Times New Roman"/>
        <charset val="134"/>
      </rPr>
      <t>110</t>
    </r>
    <r>
      <rPr>
        <sz val="11"/>
        <rFont val="宋体"/>
        <charset val="134"/>
      </rPr>
      <t>千伏输变电工程等项目</t>
    </r>
  </si>
  <si>
    <t>2019-130100-44-02-000097</t>
  </si>
  <si>
    <r>
      <rPr>
        <sz val="11"/>
        <rFont val="宋体"/>
        <charset val="134"/>
      </rPr>
      <t>南焦村城中村改造项目商品区</t>
    </r>
    <r>
      <rPr>
        <sz val="11"/>
        <rFont val="Times New Roman"/>
        <charset val="134"/>
      </rPr>
      <t>--7</t>
    </r>
    <r>
      <rPr>
        <sz val="11"/>
        <rFont val="宋体"/>
        <charset val="134"/>
      </rPr>
      <t>号地块</t>
    </r>
  </si>
  <si>
    <t>河北中宏置业房地产开发有限公司</t>
  </si>
  <si>
    <t>2016-130108-70-03-000006</t>
  </si>
  <si>
    <t>万悦大厦</t>
  </si>
  <si>
    <t>河北鑫界房地产开发有限责任公司</t>
  </si>
  <si>
    <t>2019-130100-70-02-000057</t>
  </si>
  <si>
    <t>无极县装饰材料产业园项目</t>
  </si>
  <si>
    <t>无极县鸿瑞装饰材料园区有限公司</t>
  </si>
  <si>
    <t>2018-130130-81-03-000295</t>
  </si>
  <si>
    <t>无极皮革后整循环经济产业园项目</t>
  </si>
  <si>
    <t>诺卫环境生态技术发展（无极县）有限公司</t>
  </si>
  <si>
    <t>2019-130130-72-03-000016</t>
  </si>
  <si>
    <t>无极县职教园区建设项目</t>
  </si>
  <si>
    <t>无极县经投投资有限公司</t>
  </si>
  <si>
    <t>2019-130130-83-01-000339</t>
  </si>
  <si>
    <t>无极县生活垃圾及污泥资源化处理项目</t>
  </si>
  <si>
    <t>石家庄嘉盛新能源有限公司</t>
  </si>
  <si>
    <t>2019-130130-77-02-000158</t>
  </si>
  <si>
    <r>
      <rPr>
        <sz val="11"/>
        <rFont val="宋体"/>
        <charset val="134"/>
      </rPr>
      <t>年产</t>
    </r>
    <r>
      <rPr>
        <sz val="11"/>
        <rFont val="Times New Roman"/>
        <charset val="134"/>
      </rPr>
      <t xml:space="preserve">3000 </t>
    </r>
    <r>
      <rPr>
        <sz val="11"/>
        <rFont val="宋体"/>
        <charset val="134"/>
      </rPr>
      <t>吨皮革毛皮专用弱酸性染料及助剂项目</t>
    </r>
    <r>
      <rPr>
        <sz val="11"/>
        <rFont val="Times New Roman"/>
        <charset val="134"/>
      </rPr>
      <t xml:space="preserve"> </t>
    </r>
  </si>
  <si>
    <t>河北汇彩永泰科技有限公司</t>
  </si>
  <si>
    <t>石家庄市循环化工园区经发局</t>
  </si>
  <si>
    <t>2017-130194-26-03-000031</t>
  </si>
  <si>
    <t>特种气体生产及研发</t>
  </si>
  <si>
    <t>河北中宁气体化工有限公司</t>
  </si>
  <si>
    <t>2017-130194-26-03-000015</t>
  </si>
  <si>
    <t>石家庄循环化工园区水循环中心项目</t>
  </si>
  <si>
    <t>石家庄源海慧泉科技有限公司</t>
  </si>
  <si>
    <t>2017-130194-77-03-000005</t>
  </si>
  <si>
    <r>
      <rPr>
        <sz val="11"/>
        <rFont val="宋体"/>
        <charset val="134"/>
      </rPr>
      <t>年处理</t>
    </r>
    <r>
      <rPr>
        <sz val="11"/>
        <rFont val="Times New Roman"/>
        <charset val="134"/>
      </rPr>
      <t>180000</t>
    </r>
    <r>
      <rPr>
        <sz val="11"/>
        <rFont val="宋体"/>
        <charset val="134"/>
      </rPr>
      <t>吨废旧轮胎项目</t>
    </r>
  </si>
  <si>
    <t>石家庄冀骐再生资源有限公司</t>
  </si>
  <si>
    <t>2018-130128-42-03-000110</t>
  </si>
  <si>
    <r>
      <rPr>
        <sz val="11"/>
        <rFont val="宋体"/>
        <charset val="134"/>
      </rPr>
      <t>年处理</t>
    </r>
    <r>
      <rPr>
        <sz val="11"/>
        <rFont val="Times New Roman"/>
        <charset val="134"/>
      </rPr>
      <t>6</t>
    </r>
    <r>
      <rPr>
        <sz val="11"/>
        <rFont val="宋体"/>
        <charset val="134"/>
      </rPr>
      <t>万吨医药化工危险废物综合处置利用项目</t>
    </r>
  </si>
  <si>
    <t>石家庄成合环保科技有限公司</t>
  </si>
  <si>
    <t>2017-130128-77-03-000203</t>
  </si>
  <si>
    <t>晋州普洛斯物流园项目</t>
  </si>
  <si>
    <t>石家庄普晋仓储有限公司</t>
  </si>
  <si>
    <t>2019-130183-59-03-000018</t>
  </si>
  <si>
    <t>韵达河北（晋州）快递电商总部基地A项目</t>
  </si>
  <si>
    <t>石家庄韵达电子商务有限公司</t>
  </si>
  <si>
    <t>2020-130183-60-03-000005</t>
  </si>
  <si>
    <r>
      <rPr>
        <sz val="11"/>
        <rFont val="宋体"/>
        <charset val="134"/>
      </rPr>
      <t>年产</t>
    </r>
    <r>
      <rPr>
        <sz val="11"/>
        <rFont val="Times New Roman"/>
        <charset val="134"/>
      </rPr>
      <t>600</t>
    </r>
    <r>
      <rPr>
        <sz val="11"/>
        <rFont val="宋体"/>
        <charset val="134"/>
      </rPr>
      <t>万件工装生产基地项目</t>
    </r>
  </si>
  <si>
    <t>河北伟宸服装有限公司</t>
  </si>
  <si>
    <t>2017-130183-18-03-000090</t>
  </si>
  <si>
    <r>
      <rPr>
        <sz val="11"/>
        <rFont val="宋体"/>
        <charset val="134"/>
      </rPr>
      <t>年产</t>
    </r>
    <r>
      <rPr>
        <sz val="11"/>
        <rFont val="Times New Roman"/>
        <charset val="134"/>
      </rPr>
      <t>10</t>
    </r>
    <r>
      <rPr>
        <sz val="11"/>
        <rFont val="宋体"/>
        <charset val="134"/>
      </rPr>
      <t>万吨生物柴油建设项目</t>
    </r>
  </si>
  <si>
    <t>河北南宏新能源科技有限公司</t>
  </si>
  <si>
    <t>2019-130183-25-03-000318</t>
  </si>
  <si>
    <r>
      <rPr>
        <sz val="11"/>
        <rFont val="宋体"/>
        <charset val="134"/>
      </rPr>
      <t>年产</t>
    </r>
    <r>
      <rPr>
        <sz val="11"/>
        <rFont val="Times New Roman"/>
        <charset val="134"/>
      </rPr>
      <t>7201</t>
    </r>
    <r>
      <rPr>
        <sz val="11"/>
        <rFont val="宋体"/>
        <charset val="134"/>
      </rPr>
      <t>吨高效低毒农药原药扩建项目</t>
    </r>
  </si>
  <si>
    <t>河北兰升生物科技有限公司</t>
  </si>
  <si>
    <t>2019-130183-26-03-000057</t>
  </si>
  <si>
    <r>
      <rPr>
        <sz val="11"/>
        <rFont val="宋体"/>
        <charset val="134"/>
      </rPr>
      <t>年产</t>
    </r>
    <r>
      <rPr>
        <sz val="11"/>
        <rFont val="Times New Roman"/>
        <charset val="134"/>
      </rPr>
      <t>6000</t>
    </r>
    <r>
      <rPr>
        <sz val="11"/>
        <rFont val="宋体"/>
        <charset val="134"/>
      </rPr>
      <t>吨膨化食品项目</t>
    </r>
  </si>
  <si>
    <t>河北联达兴盛食品有限公司</t>
  </si>
  <si>
    <t>2019-130183-13-03-000061</t>
  </si>
  <si>
    <r>
      <rPr>
        <sz val="11"/>
        <rFont val="宋体"/>
        <charset val="134"/>
      </rPr>
      <t>年产</t>
    </r>
    <r>
      <rPr>
        <sz val="11"/>
        <rFont val="Times New Roman"/>
        <charset val="134"/>
      </rPr>
      <t>10.2</t>
    </r>
    <r>
      <rPr>
        <sz val="11"/>
        <rFont val="宋体"/>
        <charset val="134"/>
      </rPr>
      <t>万套节能环保采暖设备项目</t>
    </r>
  </si>
  <si>
    <t>河北烽煊新能源科技有限公司</t>
  </si>
  <si>
    <t>2018-130183-38-03-000183</t>
  </si>
  <si>
    <r>
      <rPr>
        <sz val="11"/>
        <rFont val="宋体"/>
        <charset val="134"/>
      </rPr>
      <t>年产</t>
    </r>
    <r>
      <rPr>
        <sz val="11"/>
        <rFont val="Times New Roman"/>
        <charset val="134"/>
      </rPr>
      <t>9000</t>
    </r>
    <r>
      <rPr>
        <sz val="11"/>
        <rFont val="宋体"/>
        <charset val="134"/>
      </rPr>
      <t>吨润滑油添加剂项目</t>
    </r>
  </si>
  <si>
    <t>河北拓孚润滑油添加剂有限公司</t>
  </si>
  <si>
    <t>2017-130183-26-03-000004</t>
  </si>
  <si>
    <t>石药集团重组蛋白高科技医药产业园项目二期</t>
  </si>
  <si>
    <t>石药集团巨石生物制药有限公司</t>
  </si>
  <si>
    <t>2019-130171-27-03-000202</t>
  </si>
  <si>
    <t>石药集团抗肿瘤等高端制剂产业化项目</t>
  </si>
  <si>
    <t>2020-130171-27-03-000095</t>
  </si>
  <si>
    <t>石药集团抗肿瘤新药制剂标准厂房及配套设施项目</t>
  </si>
  <si>
    <r>
      <rPr>
        <sz val="11"/>
        <rFont val="宋体"/>
        <charset val="134"/>
      </rPr>
      <t>石药集团维生药业</t>
    </r>
    <r>
      <rPr>
        <sz val="11"/>
        <rFont val="Times New Roman"/>
        <charset val="134"/>
      </rPr>
      <t>(</t>
    </r>
    <r>
      <rPr>
        <sz val="11"/>
        <rFont val="宋体"/>
        <charset val="134"/>
      </rPr>
      <t>石家庄</t>
    </r>
    <r>
      <rPr>
        <sz val="11"/>
        <rFont val="Times New Roman"/>
        <charset val="134"/>
      </rPr>
      <t>)</t>
    </r>
    <r>
      <rPr>
        <sz val="11"/>
        <rFont val="宋体"/>
        <charset val="134"/>
      </rPr>
      <t>有限公司</t>
    </r>
  </si>
  <si>
    <t>2020-130171-27-03-000010</t>
  </si>
  <si>
    <t>河北医科大学第四医院医疗综合楼（河北省癌症中心主楼）项目</t>
  </si>
  <si>
    <t>河北医科大学第四医院</t>
  </si>
  <si>
    <t>2018-130000-83-01-001159</t>
  </si>
  <si>
    <t>国际生物医药产业园项目</t>
  </si>
  <si>
    <t>石家庄高新区昌明生物技术有限公司</t>
  </si>
  <si>
    <t>2018-130191-75-03-000208</t>
  </si>
  <si>
    <t>生物药一体化生产研发中心项目</t>
  </si>
  <si>
    <t>2018-130191-27-03-000307</t>
  </si>
  <si>
    <t>创新型生物医药生产基地项目</t>
  </si>
  <si>
    <t>石家庄药明康德生物技术有限公司</t>
  </si>
  <si>
    <t>2018-130191-74-03-000199</t>
  </si>
  <si>
    <t>京津冀协作创新示范园二期项目</t>
  </si>
  <si>
    <t>石家庄鹏泰置业投资有限公司</t>
  </si>
  <si>
    <t>2019-130171-82-03-000197</t>
  </si>
  <si>
    <t>先进装备制造产业园项目</t>
  </si>
  <si>
    <t>2019-130171-72-03-000200</t>
  </si>
  <si>
    <t>小西帐竞合科技园企业孵化器项目</t>
  </si>
  <si>
    <t>河北润东投资有限公司</t>
  </si>
  <si>
    <t>2018-130191-72-03-000290</t>
  </si>
  <si>
    <t>石家庄高新区生物医药产业项目</t>
  </si>
  <si>
    <t>2020-130171-47-03-000179</t>
  </si>
  <si>
    <t>远华科技产业园项目</t>
  </si>
  <si>
    <t>石家庄市远华科技发展有限公司</t>
  </si>
  <si>
    <t>2019-130171-34-03-000159</t>
  </si>
  <si>
    <t>生物医学材料与组织工程产业园项目</t>
  </si>
  <si>
    <t>石家庄爱能科技有限公司</t>
  </si>
  <si>
    <t>2019-130171-72-03-000294</t>
  </si>
  <si>
    <t>中关村海外科技园（河北分园）</t>
  </si>
  <si>
    <t>河北方大汇融科技服务有限公司</t>
  </si>
  <si>
    <t>2017-130191-75-03-000109</t>
  </si>
  <si>
    <t>高新区城市公共停车场项目</t>
  </si>
  <si>
    <t>2020-130171-48-01-000182</t>
  </si>
  <si>
    <t>中航电测智能交通（石家庄）产业园项目</t>
  </si>
  <si>
    <t>石家庄华燕交通科技有限公司</t>
  </si>
  <si>
    <t>2018-130111-40-03-000121</t>
  </si>
  <si>
    <t>同福现代农业城项目</t>
  </si>
  <si>
    <t>河北同福农业开发有限公司</t>
  </si>
  <si>
    <t>2018-130111-01-03-000140</t>
  </si>
  <si>
    <t>同福大健康食品城项目</t>
  </si>
  <si>
    <t>河北同福城食品有限公司</t>
  </si>
  <si>
    <t>2018-130111-14-03-000025</t>
  </si>
  <si>
    <t>东科高端装备产业园</t>
  </si>
  <si>
    <t>河北东科众创空间有限公司</t>
  </si>
  <si>
    <t>2018-130111-47-03-000152</t>
  </si>
  <si>
    <t>石家庄城市商品配送中心项目</t>
  </si>
  <si>
    <t>石家庄天滋地润市场服务有限公司</t>
  </si>
  <si>
    <t>2017-130111-59-03-000126</t>
  </si>
  <si>
    <t>中储石家庄物流有限公司河北中储石家庄物流中心项目</t>
  </si>
  <si>
    <r>
      <rPr>
        <sz val="11"/>
        <rFont val="宋体"/>
        <charset val="134"/>
      </rPr>
      <t>中储石家庄物流有限公司</t>
    </r>
    <r>
      <rPr>
        <sz val="11"/>
        <rFont val="Times New Roman"/>
        <charset val="134"/>
      </rPr>
      <t xml:space="preserve">                       </t>
    </r>
  </si>
  <si>
    <t>2018-130111-59-03-000094</t>
  </si>
  <si>
    <t>河北省石家庄市栾城区古运粮河生态修复PPP项目</t>
  </si>
  <si>
    <t>石家庄市栾城区住房和城乡建设局</t>
  </si>
  <si>
    <t>2019-130111-77-01-000042</t>
  </si>
  <si>
    <t>隆基泰和大厦</t>
  </si>
  <si>
    <t>石家庄隆升房地产开发有限公司</t>
  </si>
  <si>
    <t>2019-130100-70-02-000111</t>
  </si>
  <si>
    <t>休门改造AB区A1地块商务办公楼</t>
  </si>
  <si>
    <t>河北滨江房地产开发有限公司</t>
  </si>
  <si>
    <t>2016-130104-70-03-000003</t>
  </si>
  <si>
    <r>
      <rPr>
        <sz val="11"/>
        <rFont val="宋体"/>
        <charset val="134"/>
      </rPr>
      <t>恒润时代广场（大经街东区一期</t>
    </r>
    <r>
      <rPr>
        <sz val="11"/>
        <rFont val="Times New Roman"/>
        <charset val="134"/>
      </rPr>
      <t>2#</t>
    </r>
    <r>
      <rPr>
        <sz val="11"/>
        <rFont val="宋体"/>
        <charset val="134"/>
      </rPr>
      <t>地块）</t>
    </r>
  </si>
  <si>
    <t>河北恒润房地产开发有限公司</t>
  </si>
  <si>
    <t>2016-130104-70-03-000005</t>
  </si>
  <si>
    <t>恒印智慧城市</t>
  </si>
  <si>
    <t>石家庄恒印房地产开发有限公司</t>
  </si>
  <si>
    <t>2017-130104-72-03-000003</t>
  </si>
  <si>
    <t>新利广场项目</t>
  </si>
  <si>
    <t>石家庄市桥西区红旗街道办事处宫家庄村民委员会</t>
  </si>
  <si>
    <t>2017-130104-70-03-000005</t>
  </si>
  <si>
    <t>石家庄中迪4、5#商务楼项目</t>
  </si>
  <si>
    <t>石家庄中迪房地产开发有限公司</t>
  </si>
  <si>
    <t>2013-130100-70-02-000002</t>
  </si>
  <si>
    <t>天铂锦都商业广场项目</t>
  </si>
  <si>
    <t>河北朔邦房地产开发有限公司</t>
  </si>
  <si>
    <t>2018-130104-70-03-000011</t>
  </si>
  <si>
    <t>冀中南智能港项目</t>
  </si>
  <si>
    <t>河北远鹏物流有限公司</t>
  </si>
  <si>
    <t>2015-130127-53-03-000003</t>
  </si>
  <si>
    <r>
      <rPr>
        <sz val="11"/>
        <rFont val="宋体"/>
        <charset val="134"/>
      </rPr>
      <t>年产</t>
    </r>
    <r>
      <rPr>
        <sz val="11"/>
        <rFont val="Times New Roman"/>
        <charset val="134"/>
      </rPr>
      <t>3.6</t>
    </r>
    <r>
      <rPr>
        <sz val="11"/>
        <rFont val="宋体"/>
        <charset val="134"/>
      </rPr>
      <t>万吨高纳米鞋材智能化项目</t>
    </r>
  </si>
  <si>
    <t>高邑睿和鞋业有限公司</t>
  </si>
  <si>
    <t>2019-130127-19-03-000101</t>
  </si>
  <si>
    <t>智能化涡流纺新型纤维纱线转型升级项目</t>
  </si>
  <si>
    <t>高邑县得利达纺织有限公司</t>
  </si>
  <si>
    <t>2018-130127-17-03-000123</t>
  </si>
  <si>
    <r>
      <rPr>
        <sz val="11"/>
        <rFont val="宋体"/>
        <charset val="134"/>
      </rPr>
      <t>年产</t>
    </r>
    <r>
      <rPr>
        <sz val="11"/>
        <rFont val="Times New Roman"/>
        <charset val="134"/>
      </rPr>
      <t>46</t>
    </r>
    <r>
      <rPr>
        <sz val="11"/>
        <rFont val="宋体"/>
        <charset val="134"/>
      </rPr>
      <t>亿只一次性应急防护</t>
    </r>
    <r>
      <rPr>
        <sz val="11"/>
        <rFont val="Times New Roman"/>
        <charset val="134"/>
      </rPr>
      <t>PVC</t>
    </r>
    <r>
      <rPr>
        <sz val="11"/>
        <rFont val="宋体"/>
        <charset val="134"/>
      </rPr>
      <t>手套项目</t>
    </r>
  </si>
  <si>
    <t>石家庄鸿骏塑料制造有限公司</t>
  </si>
  <si>
    <t>2020-130127-29-03-000222</t>
  </si>
  <si>
    <t>河北外国语学院产教融合示范区项目</t>
  </si>
  <si>
    <t>河北外国语学院</t>
  </si>
  <si>
    <t>2017-130132-82-02-000144</t>
  </si>
  <si>
    <t>恒大（石家庄元氏）现代农业产业园</t>
  </si>
  <si>
    <t>元氏县智慧农业开发有限公司</t>
  </si>
  <si>
    <t>2019-130132-01-03-000193</t>
  </si>
  <si>
    <t>大型智能化舞台机械及控制系统项目</t>
  </si>
  <si>
    <t>北伊特舞台机械设备制造有限公司</t>
  </si>
  <si>
    <t>2017-130199-34-03-000024</t>
  </si>
  <si>
    <r>
      <rPr>
        <sz val="11"/>
        <rFont val="宋体"/>
        <charset val="134"/>
      </rPr>
      <t>鸿元（元氏）年产</t>
    </r>
    <r>
      <rPr>
        <sz val="11"/>
        <rFont val="Times New Roman"/>
        <charset val="134"/>
      </rPr>
      <t>2</t>
    </r>
    <r>
      <rPr>
        <sz val="11"/>
        <rFont val="宋体"/>
        <charset val="134"/>
      </rPr>
      <t>万套电力设备及供应链运营中心项目</t>
    </r>
  </si>
  <si>
    <t>石家庄元地科技发展有限公司</t>
  </si>
  <si>
    <t>2020-130199-38-03-000002</t>
  </si>
  <si>
    <r>
      <rPr>
        <sz val="11"/>
        <rFont val="宋体"/>
        <charset val="134"/>
      </rPr>
      <t>年产</t>
    </r>
    <r>
      <rPr>
        <sz val="11"/>
        <rFont val="Times New Roman"/>
        <charset val="134"/>
      </rPr>
      <t>50000</t>
    </r>
    <r>
      <rPr>
        <sz val="11"/>
        <rFont val="宋体"/>
        <charset val="134"/>
      </rPr>
      <t>吨银亮钢冷拔加工项目</t>
    </r>
  </si>
  <si>
    <t>河北博远钢材有限公司</t>
  </si>
  <si>
    <t>2019-130199-31-03-000003</t>
  </si>
  <si>
    <r>
      <rPr>
        <sz val="11"/>
        <rFont val="宋体"/>
        <charset val="134"/>
      </rPr>
      <t>年产</t>
    </r>
    <r>
      <rPr>
        <sz val="11"/>
        <rFont val="Times New Roman"/>
        <charset val="134"/>
      </rPr>
      <t>5</t>
    </r>
    <r>
      <rPr>
        <sz val="11"/>
        <rFont val="宋体"/>
        <charset val="134"/>
      </rPr>
      <t>亿只医用外科口罩、一次性防护口罩；</t>
    </r>
    <r>
      <rPr>
        <sz val="11"/>
        <rFont val="Times New Roman"/>
        <charset val="134"/>
      </rPr>
      <t>200</t>
    </r>
    <r>
      <rPr>
        <sz val="11"/>
        <rFont val="宋体"/>
        <charset val="134"/>
      </rPr>
      <t>吨塑料围裙、塑料套袖、</t>
    </r>
    <r>
      <rPr>
        <sz val="11"/>
        <rFont val="Times New Roman"/>
        <charset val="134"/>
      </rPr>
      <t>CPE</t>
    </r>
    <r>
      <rPr>
        <sz val="11"/>
        <rFont val="宋体"/>
        <charset val="134"/>
      </rPr>
      <t>手套，</t>
    </r>
    <r>
      <rPr>
        <sz val="11"/>
        <rFont val="Times New Roman"/>
        <charset val="134"/>
      </rPr>
      <t>80</t>
    </r>
    <r>
      <rPr>
        <sz val="11"/>
        <rFont val="宋体"/>
        <charset val="134"/>
      </rPr>
      <t>万件隔离衣项目</t>
    </r>
  </si>
  <si>
    <t>河北汇康日用品有限公司</t>
  </si>
  <si>
    <t>2020-130199-17-03-000004</t>
  </si>
  <si>
    <t>新能源汽车锂电池梯次回收综合利用工程项目</t>
  </si>
  <si>
    <t>河北顺境环保科技有限公司</t>
  </si>
  <si>
    <t>2019-130129-42-03-000081</t>
  </si>
  <si>
    <t>河北枣能元生命健康与产业扶贫建设项目</t>
  </si>
  <si>
    <t>河北枣能元食品有限公司</t>
  </si>
  <si>
    <t>2020-130129-15-03-000087</t>
  </si>
  <si>
    <t>深石智谷·石家庄冀商电子信息产业园基础设施建设项目</t>
  </si>
  <si>
    <t>河北斯克维勒科技有限公司</t>
  </si>
  <si>
    <t>2019-130129-72-03-000144</t>
  </si>
  <si>
    <t>赞皇县省级现代农业精品园区建设项目</t>
  </si>
  <si>
    <t>赞皇县花果山农业开发有限公司</t>
  </si>
  <si>
    <t>2020-130129-01-03-000048</t>
  </si>
  <si>
    <r>
      <rPr>
        <sz val="11"/>
        <rFont val="宋体"/>
        <charset val="134"/>
      </rPr>
      <t>省道</t>
    </r>
    <r>
      <rPr>
        <sz val="11"/>
        <rFont val="Times New Roman"/>
        <charset val="134"/>
      </rPr>
      <t>S542</t>
    </r>
    <r>
      <rPr>
        <sz val="11"/>
        <rFont val="宋体"/>
        <charset val="134"/>
      </rPr>
      <t>元氏至赞皇公路赞皇段改建工程</t>
    </r>
  </si>
  <si>
    <t>2018-130000-48-01-000515</t>
  </si>
  <si>
    <r>
      <rPr>
        <sz val="11"/>
        <rFont val="宋体"/>
        <charset val="134"/>
      </rPr>
      <t>年产</t>
    </r>
    <r>
      <rPr>
        <sz val="11"/>
        <rFont val="Times New Roman"/>
        <charset val="134"/>
      </rPr>
      <t>300</t>
    </r>
    <r>
      <rPr>
        <sz val="11"/>
        <rFont val="宋体"/>
        <charset val="134"/>
      </rPr>
      <t>万箱</t>
    </r>
    <r>
      <rPr>
        <sz val="11"/>
        <rFont val="Times New Roman"/>
        <charset val="134"/>
      </rPr>
      <t>PVC</t>
    </r>
    <r>
      <rPr>
        <sz val="11"/>
        <rFont val="宋体"/>
        <charset val="134"/>
      </rPr>
      <t>手套生产项目</t>
    </r>
  </si>
  <si>
    <t>石家庄浩赞塑胶制品有限责任公司</t>
  </si>
  <si>
    <t>2020-130187-29-03-000008</t>
  </si>
  <si>
    <t>新南公路改建工程</t>
  </si>
  <si>
    <t>赵县交通运输局</t>
  </si>
  <si>
    <t>2018-130133-54-01-000135</t>
  </si>
  <si>
    <t>易谷产业新城</t>
  </si>
  <si>
    <t>河北易谷投资有限公司</t>
  </si>
  <si>
    <t>2018-130133-47-03-000144</t>
  </si>
  <si>
    <r>
      <rPr>
        <sz val="11"/>
        <rFont val="宋体"/>
        <charset val="134"/>
      </rPr>
      <t>河北兴柏农业科技有限公司年产</t>
    </r>
    <r>
      <rPr>
        <sz val="11"/>
        <rFont val="Times New Roman"/>
        <charset val="134"/>
      </rPr>
      <t>1600</t>
    </r>
    <r>
      <rPr>
        <sz val="11"/>
        <rFont val="宋体"/>
        <charset val="134"/>
      </rPr>
      <t>吨甲维盐项目</t>
    </r>
    <r>
      <rPr>
        <sz val="11"/>
        <rFont val="Times New Roman"/>
        <charset val="134"/>
      </rPr>
      <t xml:space="preserve"> </t>
    </r>
  </si>
  <si>
    <r>
      <rPr>
        <sz val="11"/>
        <rFont val="宋体"/>
        <charset val="134"/>
      </rPr>
      <t>河北兴柏农业科技有限公司</t>
    </r>
    <r>
      <rPr>
        <sz val="11"/>
        <rFont val="Times New Roman"/>
        <charset val="134"/>
      </rPr>
      <t xml:space="preserve"> </t>
    </r>
  </si>
  <si>
    <t>2018-130133-27-03-000062</t>
  </si>
  <si>
    <t>赵县人民医院整体搬迁项目</t>
  </si>
  <si>
    <t>2020-130133-84-01-000222</t>
  </si>
  <si>
    <t>河北省智慧物流产业园区西区（二期）项目</t>
  </si>
  <si>
    <t>河北物产供应链有限公司</t>
  </si>
  <si>
    <t>2020-130110-59-03-000074</t>
  </si>
  <si>
    <t>石家庄财经职业学院石家庄财经职业学院新校区及续建工程项目</t>
  </si>
  <si>
    <t>石家庄财经职业学院</t>
  </si>
  <si>
    <r>
      <rPr>
        <sz val="11"/>
        <rFont val="Times New Roman"/>
        <charset val="134"/>
      </rPr>
      <t>2017-130110-82-02-000146</t>
    </r>
    <r>
      <rPr>
        <sz val="11"/>
        <rFont val="宋体"/>
        <charset val="134"/>
      </rPr>
      <t>、</t>
    </r>
    <r>
      <rPr>
        <sz val="11"/>
        <rFont val="Times New Roman"/>
        <charset val="134"/>
      </rPr>
      <t>2020-130110-83-02-000096</t>
    </r>
  </si>
  <si>
    <t>石家庄西部长青旅游景区管理集团有限公司西部长青小三亚项目</t>
  </si>
  <si>
    <t>石家庄西部长青旅游景区管理集团有限公司</t>
  </si>
  <si>
    <r>
      <rPr>
        <sz val="11"/>
        <rFont val="Times New Roman"/>
        <charset val="134"/>
      </rPr>
      <t>2020-130110-61-03-000023</t>
    </r>
    <r>
      <rPr>
        <sz val="11"/>
        <rFont val="宋体"/>
        <charset val="134"/>
      </rPr>
      <t>、</t>
    </r>
    <r>
      <rPr>
        <sz val="11"/>
        <rFont val="Times New Roman"/>
        <charset val="134"/>
      </rPr>
      <t>2020-130110-01-03-000055</t>
    </r>
    <r>
      <rPr>
        <sz val="11"/>
        <rFont val="宋体"/>
        <charset val="134"/>
      </rPr>
      <t>、</t>
    </r>
    <r>
      <rPr>
        <sz val="11"/>
        <rFont val="Times New Roman"/>
        <charset val="134"/>
      </rPr>
      <t>2020-130110-70-02-000063</t>
    </r>
  </si>
  <si>
    <t>科技创新示范项目</t>
  </si>
  <si>
    <t>石家庄君乐宝乳业有限公司</t>
  </si>
  <si>
    <t>2020-130110-75-03-000051</t>
  </si>
  <si>
    <t>爱心海悦康养中心项目</t>
  </si>
  <si>
    <t>石家庄安康养老服务有限公司</t>
  </si>
  <si>
    <t>2019-130110-85-03-000006</t>
  </si>
  <si>
    <r>
      <rPr>
        <sz val="11"/>
        <rFont val="宋体"/>
        <charset val="134"/>
      </rPr>
      <t>林荫大院</t>
    </r>
    <r>
      <rPr>
        <sz val="11"/>
        <rFont val="Times New Roman"/>
        <charset val="134"/>
      </rPr>
      <t>—</t>
    </r>
    <r>
      <rPr>
        <sz val="11"/>
        <rFont val="宋体"/>
        <charset val="134"/>
      </rPr>
      <t>橡树园</t>
    </r>
  </si>
  <si>
    <r>
      <rPr>
        <sz val="11"/>
        <rFont val="宋体"/>
        <charset val="134"/>
      </rPr>
      <t>河北兆翔房地产开发有限公司</t>
    </r>
    <r>
      <rPr>
        <sz val="11"/>
        <rFont val="Times New Roman"/>
        <charset val="134"/>
      </rPr>
      <t xml:space="preserve">             </t>
    </r>
  </si>
  <si>
    <t>2012-130105-89-01-397005</t>
  </si>
  <si>
    <t>中国联通河北石家庄702局通信综合楼项目</t>
  </si>
  <si>
    <r>
      <rPr>
        <sz val="11"/>
        <rFont val="宋体"/>
        <charset val="134"/>
      </rPr>
      <t>中国联通集团河北省通信有限公司石家庄市分公司</t>
    </r>
    <r>
      <rPr>
        <sz val="11"/>
        <rFont val="Times New Roman"/>
        <charset val="134"/>
      </rPr>
      <t xml:space="preserve">                   </t>
    </r>
  </si>
  <si>
    <t>2019-130105-47-03-000041</t>
  </si>
  <si>
    <t>中冶德贤盛世广场</t>
  </si>
  <si>
    <r>
      <rPr>
        <sz val="11"/>
        <rFont val="宋体"/>
        <charset val="134"/>
      </rPr>
      <t>石家庄中冶名盛房地产开发有限公司</t>
    </r>
    <r>
      <rPr>
        <sz val="11"/>
        <rFont val="Times New Roman"/>
        <charset val="134"/>
      </rPr>
      <t xml:space="preserve">      </t>
    </r>
  </si>
  <si>
    <t>2018-130105-47-03-000084</t>
  </si>
  <si>
    <t>河北省人民医院心脑血管病房综合楼项目</t>
  </si>
  <si>
    <t>2017-130000-83-01-000071</t>
  </si>
  <si>
    <r>
      <rPr>
        <sz val="11"/>
        <rFont val="宋体"/>
        <charset val="134"/>
      </rPr>
      <t>石家庄市中央商务区北区</t>
    </r>
    <r>
      <rPr>
        <sz val="11"/>
        <rFont val="Times New Roman"/>
        <charset val="134"/>
      </rPr>
      <t>30#</t>
    </r>
    <r>
      <rPr>
        <sz val="11"/>
        <rFont val="宋体"/>
        <charset val="134"/>
      </rPr>
      <t>地项目</t>
    </r>
  </si>
  <si>
    <t>石家庄市中央商务区开发有限公司</t>
  </si>
  <si>
    <t>中央商务区建设指挥部办公室</t>
  </si>
  <si>
    <t>2019-130100-70-02-000181</t>
  </si>
  <si>
    <r>
      <rPr>
        <sz val="11"/>
        <rFont val="宋体"/>
        <charset val="134"/>
      </rPr>
      <t>中央商务区北区</t>
    </r>
    <r>
      <rPr>
        <sz val="11"/>
        <rFont val="Times New Roman"/>
        <charset val="134"/>
      </rPr>
      <t>31</t>
    </r>
    <r>
      <rPr>
        <sz val="11"/>
        <rFont val="宋体"/>
        <charset val="134"/>
      </rPr>
      <t>号地块项目</t>
    </r>
  </si>
  <si>
    <t>2019-130100-70-02-000150</t>
  </si>
  <si>
    <r>
      <rPr>
        <sz val="11"/>
        <rFont val="宋体"/>
        <charset val="134"/>
      </rPr>
      <t>中央商务区北区</t>
    </r>
    <r>
      <rPr>
        <sz val="11"/>
        <rFont val="Times New Roman"/>
        <charset val="134"/>
      </rPr>
      <t>32</t>
    </r>
    <r>
      <rPr>
        <sz val="11"/>
        <rFont val="宋体"/>
        <charset val="134"/>
      </rPr>
      <t>号地块项目</t>
    </r>
  </si>
  <si>
    <t>2019-130100-70-02-000151</t>
  </si>
  <si>
    <t>石家庄市中央商务区北区地下公共空间项目</t>
  </si>
  <si>
    <t>石家庄中央商务区建设发展有限公司</t>
  </si>
  <si>
    <t>2020-130100-50-02-000027</t>
  </si>
  <si>
    <t>井陉县中医院新建项目</t>
  </si>
  <si>
    <t>井陉县中医院</t>
  </si>
  <si>
    <t>2018-130121-83-01-000262</t>
  </si>
  <si>
    <r>
      <rPr>
        <sz val="11"/>
        <rFont val="宋体"/>
        <charset val="134"/>
      </rPr>
      <t>蓝城康养小镇项目</t>
    </r>
    <r>
      <rPr>
        <sz val="11"/>
        <rFont val="Times New Roman"/>
        <charset val="134"/>
      </rPr>
      <t xml:space="preserve">   </t>
    </r>
  </si>
  <si>
    <t>河北蓝城美镇养老服务有限公司</t>
  </si>
  <si>
    <t>2020-130121-94-03-000179</t>
  </si>
  <si>
    <t>井陉古村落片区特色文旅小镇PPP项目</t>
  </si>
  <si>
    <t>中共井陉县委农村工作委员会</t>
  </si>
  <si>
    <t>2018-130121-78-01-000152</t>
  </si>
  <si>
    <t>多式联运物流园（二期）项目</t>
  </si>
  <si>
    <t>中联铁运物流（井陉）有限公司</t>
  </si>
  <si>
    <t>2019-130121-58-03-000196</t>
  </si>
  <si>
    <t>装配式复合墙体一期项目</t>
  </si>
  <si>
    <t>石家庄惠士鑫建材科技有限公司</t>
  </si>
  <si>
    <t>2019-130121-41-03-000177</t>
  </si>
  <si>
    <t>中勘天下粮仓粮食（棉）仓储物流园</t>
  </si>
  <si>
    <t>河北嘉丰仓储服务有限公司</t>
  </si>
  <si>
    <t>2016-130121-59-03-000026</t>
  </si>
  <si>
    <t>井陉县医院救治能力提升（含传染病区）项目</t>
  </si>
  <si>
    <t>井陉县医院</t>
  </si>
  <si>
    <t>2020-130121-84-01-000134</t>
  </si>
  <si>
    <t>灵寿县产教融合数字科技基地项目</t>
  </si>
  <si>
    <t>灵寿县文化教育局</t>
  </si>
  <si>
    <t>2019-130126-83-01-000202</t>
  </si>
  <si>
    <t>中国·车谷砣生态旅游度假区项目</t>
  </si>
  <si>
    <t>河北德祥旅游开发有限公司灵寿分公司</t>
  </si>
  <si>
    <t>2018-130126-89-03-000120</t>
  </si>
  <si>
    <t>生产新型墙体材料项目</t>
  </si>
  <si>
    <t>石家庄永峰墙体材料有限公司</t>
  </si>
  <si>
    <t>2018-130126-50-03-000887</t>
  </si>
  <si>
    <t>石家庄科技信息职业学院新校区建设项目</t>
  </si>
  <si>
    <t>石家庄科技信息职业学院</t>
  </si>
  <si>
    <t>2017-130126-47-02-000399</t>
  </si>
  <si>
    <t>河北戴德装备制造产业园</t>
  </si>
  <si>
    <t>河北戴德企业管理咨询有限公司</t>
  </si>
  <si>
    <t>2019-130126-72-03-000200</t>
  </si>
  <si>
    <t>丰树（灵寿）现代供应链产业园</t>
  </si>
  <si>
    <t>丰辉仓储石家庄有限公司</t>
  </si>
  <si>
    <t>2019-130126-59-03-000185</t>
  </si>
  <si>
    <t>敬业钢材精深加工及产品升级改造项目</t>
  </si>
  <si>
    <r>
      <rPr>
        <sz val="11"/>
        <rFont val="Times New Roman"/>
        <charset val="134"/>
      </rPr>
      <t>2015-130000-31-03-000052</t>
    </r>
    <r>
      <rPr>
        <sz val="11"/>
        <rFont val="宋体"/>
        <charset val="134"/>
      </rPr>
      <t>、</t>
    </r>
    <r>
      <rPr>
        <sz val="11"/>
        <rFont val="Times New Roman"/>
        <charset val="134"/>
      </rPr>
      <t>2020-130198-31-03-000002</t>
    </r>
  </si>
  <si>
    <t>民族风情园项目</t>
  </si>
  <si>
    <t>河北敬业民族风情园旅游开发有限公司</t>
  </si>
  <si>
    <t>2018-130131-81-03-000147</t>
  </si>
  <si>
    <t>太行中医药康养文化谷项目</t>
  </si>
  <si>
    <t>平山洞天映泉旅游开发有限公司</t>
  </si>
  <si>
    <t xml:space="preserve">2018-130131-78-03-000149  </t>
  </si>
  <si>
    <t>西柏坡柏里水乡生态旅游景区基础设施项目</t>
  </si>
  <si>
    <t>平山西柏坡柏里水乡旅游开发有限公司</t>
  </si>
  <si>
    <t>2015-130131-78-03-000003</t>
  </si>
  <si>
    <t>环保搬迁产品升级改造项目配套井陉矿区铁路专用线项目</t>
  </si>
  <si>
    <t>石家庄钢铁有限责任公司</t>
  </si>
  <si>
    <t>井陉矿区工业园区管委会</t>
  </si>
  <si>
    <t>2020-130000-53-02-001123</t>
  </si>
  <si>
    <t>5G+智慧工厂项目</t>
  </si>
  <si>
    <t>2020-130107-65-03-000023</t>
  </si>
  <si>
    <t>天汇产业园标准化厂房建设及周边环境整治提升项目</t>
  </si>
  <si>
    <t>石家庄天汇废弃资源加工有限公司</t>
  </si>
  <si>
    <t xml:space="preserve">2019-130107-47-03-000083 </t>
  </si>
  <si>
    <t>井陉矿区天户峪田园综合体</t>
  </si>
  <si>
    <t>河北甘林科技发展有限公司</t>
  </si>
  <si>
    <t>2019-130107-01-03-000015</t>
  </si>
  <si>
    <r>
      <rPr>
        <b/>
        <sz val="22"/>
        <rFont val="宋体"/>
        <charset val="134"/>
      </rPr>
      <t>石家庄市</t>
    </r>
    <r>
      <rPr>
        <b/>
        <sz val="22"/>
        <rFont val="Times New Roman"/>
        <charset val="134"/>
      </rPr>
      <t>2021</t>
    </r>
    <r>
      <rPr>
        <b/>
        <sz val="22"/>
        <rFont val="宋体"/>
        <charset val="134"/>
      </rPr>
      <t>年重点建设项目名单（保投产）</t>
    </r>
  </si>
  <si>
    <r>
      <rPr>
        <b/>
        <sz val="11"/>
        <rFont val="宋体"/>
        <charset val="134"/>
      </rPr>
      <t>序号</t>
    </r>
  </si>
  <si>
    <r>
      <rPr>
        <b/>
        <sz val="11"/>
        <rFont val="宋体"/>
        <charset val="134"/>
      </rPr>
      <t>项目名称</t>
    </r>
  </si>
  <si>
    <r>
      <rPr>
        <b/>
        <sz val="11"/>
        <rFont val="宋体"/>
        <charset val="134"/>
      </rPr>
      <t>项目单位</t>
    </r>
  </si>
  <si>
    <r>
      <rPr>
        <b/>
        <sz val="11"/>
        <rFont val="宋体"/>
        <charset val="134"/>
      </rPr>
      <t>监管单位</t>
    </r>
  </si>
  <si>
    <r>
      <rPr>
        <b/>
        <sz val="11"/>
        <rFont val="宋体"/>
        <charset val="134"/>
      </rPr>
      <t>县市区</t>
    </r>
  </si>
  <si>
    <r>
      <rPr>
        <sz val="11"/>
        <rFont val="宋体"/>
        <charset val="134"/>
      </rPr>
      <t>高速铁路、重载铁路用高分子材料零部件制造基地项目</t>
    </r>
  </si>
  <si>
    <t>河北铁科翼辰新材科技有限公司</t>
  </si>
  <si>
    <t>2017-130109-37-03-000096</t>
  </si>
  <si>
    <r>
      <rPr>
        <sz val="11"/>
        <rFont val="宋体"/>
        <charset val="134"/>
      </rPr>
      <t>藁城区</t>
    </r>
  </si>
  <si>
    <t>高端医疗装备产业化</t>
  </si>
  <si>
    <r>
      <rPr>
        <sz val="11"/>
        <rFont val="宋体"/>
        <charset val="134"/>
      </rPr>
      <t>河北普尼医疗科技有限公司</t>
    </r>
  </si>
  <si>
    <r>
      <rPr>
        <sz val="11"/>
        <rFont val="宋体"/>
        <charset val="134"/>
      </rPr>
      <t>石家庄经济技术开发区管委会</t>
    </r>
  </si>
  <si>
    <t>2016-130195-35-03-000023</t>
  </si>
  <si>
    <t>高端生物专用设备项目</t>
  </si>
  <si>
    <r>
      <rPr>
        <sz val="11"/>
        <rFont val="宋体"/>
        <charset val="134"/>
      </rPr>
      <t>石家庄鼎峰制药设备有限公司</t>
    </r>
  </si>
  <si>
    <t>2016-130195-35-03-000022</t>
  </si>
  <si>
    <t>河北云瑞化工设备有限公司工厂建设项目</t>
  </si>
  <si>
    <r>
      <rPr>
        <sz val="11"/>
        <rFont val="宋体"/>
        <charset val="134"/>
      </rPr>
      <t>河北云瑞化工设备有限公司</t>
    </r>
  </si>
  <si>
    <t>2019-130195-34-03-000137</t>
  </si>
  <si>
    <t>年产2790台水泵、生态修复设备及11000吨铸件项目</t>
  </si>
  <si>
    <r>
      <rPr>
        <sz val="11"/>
        <rFont val="宋体"/>
        <charset val="134"/>
      </rPr>
      <t>石家庄森力克环保科技有限公司</t>
    </r>
  </si>
  <si>
    <r>
      <rPr>
        <sz val="11"/>
        <rFont val="宋体"/>
        <charset val="134"/>
      </rPr>
      <t>行唐县重点项目办公室</t>
    </r>
  </si>
  <si>
    <t>2018-130125-34-03-000267</t>
  </si>
  <si>
    <r>
      <rPr>
        <sz val="11"/>
        <rFont val="宋体"/>
        <charset val="134"/>
      </rPr>
      <t>行唐县</t>
    </r>
  </si>
  <si>
    <t>装配产业园项目</t>
  </si>
  <si>
    <r>
      <rPr>
        <sz val="11"/>
        <rFont val="宋体"/>
        <charset val="134"/>
      </rPr>
      <t>中铁建华北建筑科技有限公司</t>
    </r>
  </si>
  <si>
    <t>2017-130125-41-03-000174</t>
  </si>
  <si>
    <t>年产1.3万台(套）泵类产品及1.8万吨泵类铸件项目</t>
  </si>
  <si>
    <r>
      <rPr>
        <sz val="11"/>
        <rFont val="宋体"/>
        <charset val="134"/>
      </rPr>
      <t>石家庄上利石精密铸造有限公司</t>
    </r>
  </si>
  <si>
    <t>2018-130125-34-03-000092</t>
  </si>
  <si>
    <t>年产90万米金刚石（钻石）绳锯及绳锯机制造项目</t>
  </si>
  <si>
    <t>石家庄雷力工具有限公司</t>
  </si>
  <si>
    <t>2017-130125-33-03-000160</t>
  </si>
  <si>
    <t>年产1500吨汽车配件生产线项目</t>
  </si>
  <si>
    <r>
      <rPr>
        <sz val="11"/>
        <rFont val="宋体"/>
        <charset val="134"/>
      </rPr>
      <t>新乐市宏洁机械有限公司</t>
    </r>
  </si>
  <si>
    <r>
      <rPr>
        <sz val="11"/>
        <rFont val="宋体"/>
        <charset val="134"/>
      </rPr>
      <t>新乐经济开发区管委会</t>
    </r>
  </si>
  <si>
    <t>2018-130184-36-03-000034</t>
  </si>
  <si>
    <r>
      <rPr>
        <sz val="11"/>
        <rFont val="宋体"/>
        <charset val="134"/>
      </rPr>
      <t>新乐市</t>
    </r>
  </si>
  <si>
    <t>智能化机械装车设备生产项目</t>
  </si>
  <si>
    <r>
      <rPr>
        <sz val="11"/>
        <rFont val="宋体"/>
        <charset val="134"/>
      </rPr>
      <t>河北龙辉机械制造有限公司</t>
    </r>
  </si>
  <si>
    <t>2019-130184-41-03-000124</t>
  </si>
  <si>
    <t>年产12万吨饮用水及果汁饮料生产项目</t>
  </si>
  <si>
    <r>
      <rPr>
        <sz val="11"/>
        <rFont val="宋体"/>
        <charset val="134"/>
      </rPr>
      <t>河北尚爱食品有限公司</t>
    </r>
  </si>
  <si>
    <t>2019-130184-15-03-000053</t>
  </si>
  <si>
    <t>年产5万套智慧路灯项目</t>
  </si>
  <si>
    <r>
      <rPr>
        <sz val="11"/>
        <rFont val="宋体"/>
        <charset val="134"/>
      </rPr>
      <t>河北乾耀照明科技有限公司</t>
    </r>
  </si>
  <si>
    <t>2019-130184-38-03-000085</t>
  </si>
  <si>
    <t>河北省儿童医院新建综合住院楼医技楼项目</t>
  </si>
  <si>
    <r>
      <rPr>
        <sz val="11"/>
        <rFont val="宋体"/>
        <charset val="134"/>
      </rPr>
      <t>河北省儿童医院</t>
    </r>
  </si>
  <si>
    <r>
      <rPr>
        <sz val="11"/>
        <rFont val="宋体"/>
        <charset val="134"/>
      </rPr>
      <t>裕华区发展和改革局</t>
    </r>
  </si>
  <si>
    <t>2013-130000-84-01-000009</t>
  </si>
  <si>
    <r>
      <rPr>
        <sz val="11"/>
        <rFont val="宋体"/>
        <charset val="134"/>
      </rPr>
      <t>裕华区</t>
    </r>
  </si>
  <si>
    <t>国赫控股大厦</t>
  </si>
  <si>
    <r>
      <rPr>
        <sz val="11"/>
        <rFont val="宋体"/>
        <charset val="134"/>
      </rPr>
      <t>河北合和房地产开发有限公司</t>
    </r>
  </si>
  <si>
    <t>2020-130108-72-03-000005</t>
  </si>
  <si>
    <t>年产1200吨四氮唑乙酸项目</t>
  </si>
  <si>
    <r>
      <rPr>
        <sz val="11"/>
        <color indexed="8"/>
        <rFont val="宋体"/>
        <charset val="134"/>
      </rPr>
      <t>河北深龙医药有限公司</t>
    </r>
  </si>
  <si>
    <r>
      <rPr>
        <sz val="11"/>
        <rFont val="宋体"/>
        <charset val="134"/>
      </rPr>
      <t>深泽县发展和改革局</t>
    </r>
  </si>
  <si>
    <t>2018-130128-27-03-000279</t>
  </si>
  <si>
    <r>
      <rPr>
        <sz val="11"/>
        <color indexed="8"/>
        <rFont val="宋体"/>
        <charset val="134"/>
      </rPr>
      <t>深泽县</t>
    </r>
  </si>
  <si>
    <t>年产9000吨合成树脂、9000吨高铁动车组表面填充材料、6000吨高铁动车组表面阻尼材料</t>
  </si>
  <si>
    <r>
      <rPr>
        <sz val="11"/>
        <rFont val="宋体"/>
        <charset val="134"/>
      </rPr>
      <t>河北新盾合成材料有限公司</t>
    </r>
  </si>
  <si>
    <t>2019-130128-26-03-000125</t>
  </si>
  <si>
    <t>河北华电石家庄赞皇250MW光伏复合项目</t>
  </si>
  <si>
    <t>河北华电混合蓄能水电有限公司赞皇新能源分公司</t>
  </si>
  <si>
    <r>
      <rPr>
        <sz val="11"/>
        <rFont val="宋体"/>
        <charset val="134"/>
      </rPr>
      <t>赞皇县发展和改革局</t>
    </r>
  </si>
  <si>
    <t>2020-130000-44-03-002478</t>
  </si>
  <si>
    <r>
      <rPr>
        <sz val="11"/>
        <rFont val="宋体"/>
        <charset val="134"/>
      </rPr>
      <t>赞皇县</t>
    </r>
  </si>
  <si>
    <t>白璧100MW高效农光互补光伏发电项目</t>
  </si>
  <si>
    <r>
      <rPr>
        <sz val="11"/>
        <rFont val="宋体"/>
        <charset val="134"/>
      </rPr>
      <t>赞皇华鑫新能源科技有限公司</t>
    </r>
  </si>
  <si>
    <t>2020-130000-44-03-002603</t>
  </si>
  <si>
    <t>赞皇县国顺150MW农光互补光伏发电项目</t>
  </si>
  <si>
    <t>赞皇县国顺能源有限公司</t>
  </si>
  <si>
    <t>2020-130000-44-03-002477</t>
  </si>
  <si>
    <t>电子收银POS机生产线项目</t>
  </si>
  <si>
    <t>河北易捷通信息技术咨询服务有限公司</t>
  </si>
  <si>
    <t>2019-130129-39-03-000208</t>
  </si>
  <si>
    <t>赵县生活垃圾焚烧发电特许经营项目</t>
  </si>
  <si>
    <t>卡万塔(石家庄）新能源科技有限公司</t>
  </si>
  <si>
    <r>
      <rPr>
        <sz val="11"/>
        <rFont val="宋体"/>
        <charset val="134"/>
      </rPr>
      <t>赵县发展和改革局</t>
    </r>
  </si>
  <si>
    <t>2019-130133-44-02-000108</t>
  </si>
  <si>
    <r>
      <rPr>
        <sz val="11"/>
        <rFont val="宋体"/>
        <charset val="134"/>
      </rPr>
      <t>赵县</t>
    </r>
  </si>
  <si>
    <t>石家庄高邑二220kV输变电工程</t>
  </si>
  <si>
    <r>
      <rPr>
        <sz val="11"/>
        <rFont val="宋体"/>
        <charset val="134"/>
      </rPr>
      <t>国网河北省电力公司</t>
    </r>
  </si>
  <si>
    <r>
      <rPr>
        <sz val="11"/>
        <rFont val="宋体"/>
        <charset val="134"/>
      </rPr>
      <t>高邑县发展和改革局</t>
    </r>
  </si>
  <si>
    <t>2016-130000-44-02-000140</t>
  </si>
  <si>
    <r>
      <rPr>
        <sz val="11"/>
        <rFont val="宋体"/>
        <charset val="134"/>
      </rPr>
      <t>高邑县</t>
    </r>
  </si>
  <si>
    <t>敬业集团钢铁装备升级改造项目</t>
  </si>
  <si>
    <t>敬业集团有限公司</t>
  </si>
  <si>
    <r>
      <rPr>
        <sz val="11"/>
        <rFont val="宋体"/>
        <charset val="134"/>
      </rPr>
      <t>平山县发展和改革局</t>
    </r>
  </si>
  <si>
    <t>2019-130000-31-03-000218</t>
  </si>
  <si>
    <r>
      <rPr>
        <sz val="11"/>
        <rFont val="宋体"/>
        <charset val="134"/>
      </rPr>
      <t>平山县</t>
    </r>
  </si>
  <si>
    <r>
      <rPr>
        <sz val="11"/>
        <rFont val="宋体"/>
        <charset val="134"/>
      </rPr>
      <t>新建敬业集团专用线项目</t>
    </r>
  </si>
  <si>
    <r>
      <rPr>
        <sz val="11"/>
        <rFont val="宋体"/>
        <charset val="134"/>
      </rPr>
      <t>敬业钢铁有限公司</t>
    </r>
  </si>
  <si>
    <t>2019-130000-53-02-001287</t>
  </si>
  <si>
    <t>环保搬迁产品升级改造项目</t>
  </si>
  <si>
    <r>
      <rPr>
        <sz val="11"/>
        <rFont val="宋体"/>
        <charset val="134"/>
      </rPr>
      <t>井陉矿区工业园区管委会</t>
    </r>
  </si>
  <si>
    <t>2018-130000-31-03-001475</t>
  </si>
  <si>
    <r>
      <rPr>
        <sz val="11"/>
        <rFont val="宋体"/>
        <charset val="134"/>
      </rPr>
      <t>井陉矿区</t>
    </r>
  </si>
</sst>
</file>

<file path=xl/styles.xml><?xml version="1.0" encoding="utf-8"?>
<styleSheet xmlns="http://schemas.openxmlformats.org/spreadsheetml/2006/main">
  <numFmts count="6">
    <numFmt numFmtId="176" formatCode="0.00_);[Red]\(0.00\)"/>
    <numFmt numFmtId="42" formatCode="_ &quot;￥&quot;* #,##0_ ;_ &quot;￥&quot;* \-#,##0_ ;_ &quot;￥&quot;* &quot;-&quot;_ ;_ @_ "/>
    <numFmt numFmtId="177" formatCode="0.0_ "/>
    <numFmt numFmtId="44" formatCode="_ &quot;￥&quot;* #,##0.00_ ;_ &quot;￥&quot;* \-#,##0.00_ ;_ &quot;￥&quot;* &quot;-&quot;??_ ;_ @_ "/>
    <numFmt numFmtId="43" formatCode="_ * #,##0.00_ ;_ * \-#,##0.00_ ;_ * &quot;-&quot;??_ ;_ @_ "/>
    <numFmt numFmtId="41" formatCode="_ * #,##0_ ;_ * \-#,##0_ ;_ * &quot;-&quot;_ ;_ @_ "/>
  </numFmts>
  <fonts count="37">
    <font>
      <sz val="12"/>
      <name val="宋体"/>
      <charset val="134"/>
    </font>
    <font>
      <sz val="11"/>
      <name val="Times New Roman"/>
      <charset val="134"/>
    </font>
    <font>
      <sz val="12"/>
      <name val="Times New Roman"/>
      <charset val="134"/>
    </font>
    <font>
      <b/>
      <sz val="22"/>
      <name val="宋体"/>
      <charset val="134"/>
    </font>
    <font>
      <b/>
      <sz val="22"/>
      <name val="Times New Roman"/>
      <charset val="134"/>
    </font>
    <font>
      <b/>
      <sz val="11"/>
      <name val="Times New Roman"/>
      <charset val="134"/>
    </font>
    <font>
      <b/>
      <sz val="11"/>
      <name val="宋体"/>
      <charset val="134"/>
    </font>
    <font>
      <sz val="11"/>
      <name val="宋体"/>
      <charset val="134"/>
    </font>
    <font>
      <sz val="11"/>
      <color rgb="FF000000"/>
      <name val="宋体"/>
      <charset val="134"/>
    </font>
    <font>
      <sz val="11"/>
      <color indexed="8"/>
      <name val="Times New Roman"/>
      <charset val="134"/>
    </font>
    <font>
      <sz val="11"/>
      <color rgb="FF000000"/>
      <name val="Times New Roman"/>
      <charset val="134"/>
    </font>
    <font>
      <sz val="11"/>
      <color indexed="8"/>
      <name val="宋体"/>
      <charset val="134"/>
    </font>
    <font>
      <sz val="11"/>
      <color theme="1"/>
      <name val="Times New Roman"/>
      <charset val="134"/>
    </font>
    <font>
      <sz val="11"/>
      <color rgb="FFFF0000"/>
      <name val="Times New Roman"/>
      <charset val="134"/>
    </font>
    <font>
      <sz val="11"/>
      <color theme="1"/>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
      <sz val="11"/>
      <color indexed="17"/>
      <name val="宋体"/>
      <charset val="134"/>
    </font>
  </fonts>
  <fills count="34">
    <fill>
      <patternFill patternType="none"/>
    </fill>
    <fill>
      <patternFill patternType="gray125"/>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9"/>
        <bgColor indexed="64"/>
      </patternFill>
    </fill>
    <fill>
      <patternFill patternType="solid">
        <fgColor indexed="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72">
    <xf numFmtId="0" fontId="0" fillId="0" borderId="0"/>
    <xf numFmtId="42" fontId="19" fillId="0" borderId="0" applyFont="0" applyFill="0" applyBorder="0" applyAlignment="0" applyProtection="0">
      <alignment vertical="center"/>
    </xf>
    <xf numFmtId="0" fontId="28" fillId="15" borderId="0" applyNumberFormat="0" applyBorder="0" applyAlignment="0" applyProtection="0">
      <alignment vertical="center"/>
    </xf>
    <xf numFmtId="0" fontId="27" fillId="7" borderId="7" applyNumberFormat="0" applyAlignment="0" applyProtection="0">
      <alignment vertical="center"/>
    </xf>
    <xf numFmtId="44" fontId="19" fillId="0" borderId="0" applyFont="0" applyFill="0" applyBorder="0" applyAlignment="0" applyProtection="0">
      <alignment vertical="center"/>
    </xf>
    <xf numFmtId="0" fontId="19" fillId="0" borderId="0">
      <alignment vertical="center"/>
    </xf>
    <xf numFmtId="41" fontId="19" fillId="0" borderId="0" applyFont="0" applyFill="0" applyBorder="0" applyAlignment="0" applyProtection="0">
      <alignment vertical="center"/>
    </xf>
    <xf numFmtId="0" fontId="28" fillId="10" borderId="0" applyNumberFormat="0" applyBorder="0" applyAlignment="0" applyProtection="0">
      <alignment vertical="center"/>
    </xf>
    <xf numFmtId="0" fontId="18" fillId="2" borderId="0" applyNumberFormat="0" applyBorder="0" applyAlignment="0" applyProtection="0">
      <alignment vertical="center"/>
    </xf>
    <xf numFmtId="43" fontId="19" fillId="0" borderId="0" applyFont="0" applyFill="0" applyBorder="0" applyAlignment="0" applyProtection="0">
      <alignment vertical="center"/>
    </xf>
    <xf numFmtId="0" fontId="20" fillId="17" borderId="0" applyNumberFormat="0" applyBorder="0" applyAlignment="0" applyProtection="0">
      <alignment vertical="center"/>
    </xf>
    <xf numFmtId="0" fontId="25" fillId="0" borderId="0" applyNumberFormat="0" applyFill="0" applyBorder="0" applyAlignment="0" applyProtection="0">
      <alignment vertical="center"/>
    </xf>
    <xf numFmtId="9" fontId="19" fillId="0" borderId="0" applyFont="0" applyFill="0" applyBorder="0" applyAlignment="0" applyProtection="0">
      <alignment vertical="center"/>
    </xf>
    <xf numFmtId="0" fontId="0" fillId="0" borderId="0"/>
    <xf numFmtId="0" fontId="17" fillId="0" borderId="0" applyNumberFormat="0" applyFill="0" applyBorder="0" applyAlignment="0" applyProtection="0">
      <alignment vertical="center"/>
    </xf>
    <xf numFmtId="0" fontId="19" fillId="5" borderId="4" applyNumberFormat="0" applyFont="0" applyAlignment="0" applyProtection="0">
      <alignment vertical="center"/>
    </xf>
    <xf numFmtId="0" fontId="20" fillId="24" borderId="0" applyNumberFormat="0" applyBorder="0" applyAlignment="0" applyProtection="0">
      <alignment vertical="center"/>
    </xf>
    <xf numFmtId="0" fontId="1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24" fillId="0" borderId="0" applyNumberFormat="0" applyFill="0" applyBorder="0" applyAlignment="0" applyProtection="0">
      <alignment vertical="center"/>
    </xf>
    <xf numFmtId="0" fontId="0" fillId="0" borderId="0" applyProtection="0"/>
    <xf numFmtId="0" fontId="15" fillId="0" borderId="0" applyNumberFormat="0" applyFill="0" applyBorder="0" applyAlignment="0" applyProtection="0">
      <alignment vertical="center"/>
    </xf>
    <xf numFmtId="0" fontId="22" fillId="0" borderId="3" applyNumberFormat="0" applyFill="0" applyAlignment="0" applyProtection="0">
      <alignment vertical="center"/>
    </xf>
    <xf numFmtId="0" fontId="31" fillId="0" borderId="3" applyNumberFormat="0" applyFill="0" applyAlignment="0" applyProtection="0">
      <alignment vertical="center"/>
    </xf>
    <xf numFmtId="0" fontId="20" fillId="19" borderId="0" applyNumberFormat="0" applyBorder="0" applyAlignment="0" applyProtection="0">
      <alignment vertical="center"/>
    </xf>
    <xf numFmtId="0" fontId="16" fillId="0" borderId="6" applyNumberFormat="0" applyFill="0" applyAlignment="0" applyProtection="0">
      <alignment vertical="center"/>
    </xf>
    <xf numFmtId="0" fontId="20" fillId="20" borderId="0" applyNumberFormat="0" applyBorder="0" applyAlignment="0" applyProtection="0">
      <alignment vertical="center"/>
    </xf>
    <xf numFmtId="0" fontId="21" fillId="4" borderId="2" applyNumberFormat="0" applyAlignment="0" applyProtection="0">
      <alignment vertical="center"/>
    </xf>
    <xf numFmtId="0" fontId="32" fillId="4" borderId="7" applyNumberFormat="0" applyAlignment="0" applyProtection="0">
      <alignment vertical="center"/>
    </xf>
    <xf numFmtId="0" fontId="30" fillId="9" borderId="8" applyNumberFormat="0" applyAlignment="0" applyProtection="0">
      <alignment vertical="center"/>
    </xf>
    <xf numFmtId="0" fontId="28" fillId="16" borderId="0" applyNumberFormat="0" applyBorder="0" applyAlignment="0" applyProtection="0">
      <alignment vertical="center"/>
    </xf>
    <xf numFmtId="0" fontId="20" fillId="12" borderId="0" applyNumberFormat="0" applyBorder="0" applyAlignment="0" applyProtection="0">
      <alignment vertical="center"/>
    </xf>
    <xf numFmtId="0" fontId="33" fillId="0" borderId="9" applyNumberFormat="0" applyFill="0" applyAlignment="0" applyProtection="0">
      <alignment vertical="center"/>
    </xf>
    <xf numFmtId="0" fontId="23" fillId="0" borderId="5" applyNumberFormat="0" applyFill="0" applyAlignment="0" applyProtection="0">
      <alignment vertical="center"/>
    </xf>
    <xf numFmtId="0" fontId="34" fillId="30" borderId="0" applyNumberFormat="0" applyBorder="0" applyAlignment="0" applyProtection="0">
      <alignment vertical="center"/>
    </xf>
    <xf numFmtId="0" fontId="26" fillId="6" borderId="0" applyNumberFormat="0" applyBorder="0" applyAlignment="0" applyProtection="0">
      <alignment vertical="center"/>
    </xf>
    <xf numFmtId="0" fontId="28" fillId="22" borderId="0" applyNumberFormat="0" applyBorder="0" applyAlignment="0" applyProtection="0">
      <alignment vertical="center"/>
    </xf>
    <xf numFmtId="0" fontId="20" fillId="3" borderId="0" applyNumberFormat="0" applyBorder="0" applyAlignment="0" applyProtection="0">
      <alignment vertical="center"/>
    </xf>
    <xf numFmtId="0" fontId="28" fillId="29" borderId="0" applyNumberFormat="0" applyBorder="0" applyAlignment="0" applyProtection="0">
      <alignment vertical="center"/>
    </xf>
    <xf numFmtId="0" fontId="28" fillId="8" borderId="0" applyNumberFormat="0" applyBorder="0" applyAlignment="0" applyProtection="0">
      <alignment vertical="center"/>
    </xf>
    <xf numFmtId="0" fontId="28" fillId="23" borderId="0" applyNumberFormat="0" applyBorder="0" applyAlignment="0" applyProtection="0">
      <alignment vertical="center"/>
    </xf>
    <xf numFmtId="0" fontId="28" fillId="26" borderId="0" applyNumberFormat="0" applyBorder="0" applyAlignment="0" applyProtection="0">
      <alignment vertical="center"/>
    </xf>
    <xf numFmtId="0" fontId="20" fillId="31" borderId="0" applyNumberFormat="0" applyBorder="0" applyAlignment="0" applyProtection="0">
      <alignment vertical="center"/>
    </xf>
    <xf numFmtId="0" fontId="0" fillId="0" borderId="0"/>
    <xf numFmtId="0" fontId="20" fillId="14" borderId="0" applyNumberFormat="0" applyBorder="0" applyAlignment="0" applyProtection="0">
      <alignment vertical="center"/>
    </xf>
    <xf numFmtId="0" fontId="28" fillId="21" borderId="0" applyNumberFormat="0" applyBorder="0" applyAlignment="0" applyProtection="0">
      <alignment vertical="center"/>
    </xf>
    <xf numFmtId="0" fontId="28" fillId="28" borderId="0" applyNumberFormat="0" applyBorder="0" applyAlignment="0" applyProtection="0">
      <alignment vertical="center"/>
    </xf>
    <xf numFmtId="0" fontId="20" fillId="13" borderId="0" applyNumberFormat="0" applyBorder="0" applyAlignment="0" applyProtection="0">
      <alignment vertical="center"/>
    </xf>
    <xf numFmtId="0" fontId="28" fillId="27" borderId="0" applyNumberFormat="0" applyBorder="0" applyAlignment="0" applyProtection="0">
      <alignment vertical="center"/>
    </xf>
    <xf numFmtId="0" fontId="20" fillId="25" borderId="0" applyNumberFormat="0" applyBorder="0" applyAlignment="0" applyProtection="0">
      <alignment vertical="center"/>
    </xf>
    <xf numFmtId="0" fontId="20" fillId="32"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0" fillId="18"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11" fillId="0" borderId="0">
      <alignment vertical="center"/>
    </xf>
    <xf numFmtId="0" fontId="0" fillId="0" borderId="0"/>
    <xf numFmtId="0" fontId="19" fillId="0" borderId="0">
      <alignment vertical="center"/>
    </xf>
    <xf numFmtId="0" fontId="11" fillId="0" borderId="0">
      <alignment vertical="center"/>
    </xf>
    <xf numFmtId="0" fontId="11" fillId="0" borderId="0">
      <alignment vertical="center"/>
    </xf>
    <xf numFmtId="0" fontId="0" fillId="0" borderId="0"/>
    <xf numFmtId="0" fontId="0"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6" fillId="33" borderId="0" applyNumberFormat="0" applyBorder="0" applyAlignment="0" applyProtection="0">
      <alignment vertical="center"/>
    </xf>
  </cellStyleXfs>
  <cellXfs count="82">
    <xf numFmtId="0" fontId="0" fillId="0" borderId="0" xfId="0" applyFont="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44"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1" xfId="60" applyFont="1" applyFill="1" applyBorder="1" applyAlignment="1">
      <alignment horizontal="left" vertical="center" wrapText="1"/>
    </xf>
    <xf numFmtId="0" fontId="7" fillId="0" borderId="1" xfId="53" applyFont="1" applyFill="1" applyBorder="1" applyAlignment="1">
      <alignment horizontal="left" vertical="center" wrapText="1"/>
    </xf>
    <xf numFmtId="0" fontId="1" fillId="0" borderId="1" xfId="53" applyFont="1" applyFill="1" applyBorder="1" applyAlignment="1">
      <alignment horizontal="left" vertical="center" wrapText="1"/>
    </xf>
    <xf numFmtId="0" fontId="7" fillId="0" borderId="1" xfId="53" applyFont="1" applyFill="1" applyBorder="1" applyAlignment="1">
      <alignment horizontal="center" vertical="center" wrapText="1"/>
    </xf>
    <xf numFmtId="0" fontId="1" fillId="0" borderId="1" xfId="60" applyFont="1" applyFill="1" applyBorder="1" applyAlignment="1">
      <alignment horizontal="left" vertical="center" wrapText="1"/>
    </xf>
    <xf numFmtId="0" fontId="7" fillId="0" borderId="1" xfId="60" applyFont="1" applyFill="1" applyBorder="1" applyAlignment="1">
      <alignment horizontal="center" vertical="center" wrapText="1"/>
    </xf>
    <xf numFmtId="0" fontId="1" fillId="0" borderId="1" xfId="53"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7" fillId="0" borderId="1" xfId="59" applyNumberFormat="1" applyFont="1" applyFill="1" applyBorder="1" applyAlignment="1">
      <alignment horizontal="left" vertical="center" wrapText="1"/>
    </xf>
    <xf numFmtId="0" fontId="11" fillId="0" borderId="1" xfId="59"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7" fillId="0" borderId="1" xfId="61" applyFont="1" applyFill="1" applyBorder="1" applyAlignment="1">
      <alignment horizontal="left" vertical="center" wrapText="1"/>
    </xf>
    <xf numFmtId="0" fontId="12" fillId="0" borderId="1" xfId="0" applyFont="1" applyFill="1" applyBorder="1" applyAlignment="1">
      <alignment horizontal="left" vertical="center" wrapText="1"/>
    </xf>
    <xf numFmtId="0" fontId="7" fillId="0" borderId="1" xfId="63" applyNumberFormat="1" applyFont="1" applyFill="1" applyBorder="1" applyAlignment="1">
      <alignment horizontal="left" vertical="center" wrapText="1"/>
    </xf>
    <xf numFmtId="0" fontId="7" fillId="0" borderId="0" xfId="0" applyFont="1" applyFill="1" applyAlignment="1">
      <alignment horizontal="left" vertical="center" wrapText="1"/>
    </xf>
    <xf numFmtId="0" fontId="7" fillId="0" borderId="1" xfId="64" applyFont="1" applyFill="1" applyBorder="1" applyAlignment="1">
      <alignment horizontal="left" vertical="center" wrapText="1"/>
    </xf>
    <xf numFmtId="0" fontId="7" fillId="0" borderId="1" xfId="63" applyFont="1" applyFill="1" applyBorder="1" applyAlignment="1">
      <alignment horizontal="left" vertical="center" wrapText="1"/>
    </xf>
    <xf numFmtId="0" fontId="1" fillId="0" borderId="1" xfId="63" applyFont="1" applyFill="1" applyBorder="1" applyAlignment="1">
      <alignment horizontal="left" vertical="center" wrapText="1"/>
    </xf>
    <xf numFmtId="0" fontId="7" fillId="0" borderId="1" xfId="63" applyFont="1" applyFill="1" applyBorder="1" applyAlignment="1">
      <alignment horizontal="center" vertical="center" wrapText="1"/>
    </xf>
    <xf numFmtId="0" fontId="7" fillId="0" borderId="1" xfId="64"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0" fontId="1" fillId="0" borderId="1" xfId="58"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13" fillId="0"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1" xfId="53" applyFont="1" applyFill="1" applyBorder="1" applyAlignment="1">
      <alignment horizontal="center" vertical="center" wrapText="1"/>
    </xf>
    <xf numFmtId="0" fontId="1" fillId="0" borderId="1" xfId="59" applyNumberFormat="1" applyFont="1" applyFill="1" applyBorder="1" applyAlignment="1">
      <alignment horizontal="left" vertical="center" wrapText="1"/>
    </xf>
    <xf numFmtId="0" fontId="7" fillId="0" borderId="1" xfId="59" applyNumberFormat="1" applyFont="1" applyFill="1" applyBorder="1" applyAlignment="1">
      <alignment horizontal="center" vertical="center" wrapText="1"/>
    </xf>
    <xf numFmtId="0" fontId="1" fillId="0" borderId="1" xfId="59"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4" fillId="0" borderId="1" xfId="58"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55"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67" applyFont="1" applyFill="1" applyBorder="1" applyAlignment="1">
      <alignment horizontal="left" vertical="center" wrapText="1"/>
    </xf>
    <xf numFmtId="0" fontId="7" fillId="0" borderId="1" xfId="67" applyFont="1" applyFill="1" applyBorder="1" applyAlignment="1">
      <alignment horizontal="left" vertical="center" wrapText="1"/>
    </xf>
    <xf numFmtId="0" fontId="1" fillId="0" borderId="1" xfId="69" applyFont="1" applyFill="1" applyBorder="1" applyAlignment="1">
      <alignment horizontal="left" vertical="center" wrapText="1"/>
    </xf>
    <xf numFmtId="0" fontId="1" fillId="0" borderId="1" xfId="55" applyFont="1" applyFill="1" applyBorder="1" applyAlignment="1">
      <alignment horizontal="left" vertical="center" wrapText="1"/>
    </xf>
    <xf numFmtId="0" fontId="7" fillId="0" borderId="1" xfId="55" applyFont="1" applyFill="1" applyBorder="1" applyAlignment="1">
      <alignment horizontal="center" vertical="center" wrapText="1"/>
    </xf>
    <xf numFmtId="0" fontId="1" fillId="0" borderId="1" xfId="55" applyFont="1" applyFill="1" applyBorder="1" applyAlignment="1">
      <alignment horizontal="center" vertical="center" wrapText="1"/>
    </xf>
    <xf numFmtId="0" fontId="7" fillId="0" borderId="1" xfId="55" applyNumberFormat="1"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cellXfs>
  <cellStyles count="72">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_Sheet1 2" xfId="13"/>
    <cellStyle name="已访问的超链接" xfId="14" builtinId="9"/>
    <cellStyle name="注释" xfId="15" builtinId="10"/>
    <cellStyle name="60% - 强调文字颜色 2" xfId="16" builtinId="36"/>
    <cellStyle name="标题 4" xfId="17" builtinId="19"/>
    <cellStyle name="警告文本" xfId="18" builtinId="11"/>
    <cellStyle name="_ET_STYLE_NoName_00_" xfId="19"/>
    <cellStyle name="标题" xfId="20" builtinId="15"/>
    <cellStyle name="常规_Sheet1_1_续建_1"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常规 10 2" xfId="53"/>
    <cellStyle name="60% - 强调文字颜色 6" xfId="54" builtinId="52"/>
    <cellStyle name="常规 12 2" xfId="55"/>
    <cellStyle name="常规 17" xfId="56"/>
    <cellStyle name="常规 19" xfId="57"/>
    <cellStyle name="常规 2" xfId="58"/>
    <cellStyle name="常规 3" xfId="59"/>
    <cellStyle name="常规 4" xfId="60"/>
    <cellStyle name="常规 5" xfId="61"/>
    <cellStyle name="常规 5 8" xfId="62"/>
    <cellStyle name="常规_Sheet1" xfId="63"/>
    <cellStyle name="常规_Sheet1_1" xfId="64"/>
    <cellStyle name="常规_前期_3" xfId="65"/>
    <cellStyle name="常规_前期_4" xfId="66"/>
    <cellStyle name="常规_新开工" xfId="67"/>
    <cellStyle name="常规_新开工_1" xfId="68"/>
    <cellStyle name="常规_新开工_2" xfId="69"/>
    <cellStyle name="常规_新开工_7_新开工_1" xfId="70"/>
    <cellStyle name="好 2" xfId="71"/>
  </cellStyles>
  <dxfs count="9">
    <dxf>
      <font>
        <name val="宋体"/>
        <scheme val="none"/>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
      <font>
        <b val="0"/>
        <i val="0"/>
        <strike val="0"/>
        <u val="none"/>
        <sz val="12"/>
        <color indexed="20"/>
      </font>
      <fill>
        <patternFill patternType="solid">
          <bgColor indexed="45"/>
        </patternFill>
      </fill>
    </dxf>
    <dxf>
      <font>
        <color indexed="16"/>
      </font>
      <fill>
        <patternFill patternType="solid">
          <bgColor indexed="45"/>
        </patternFill>
      </fill>
    </dxf>
    <dxf>
      <font>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ill>
        <patternFill patternType="solid">
          <bgColor rgb="FFFF9900"/>
        </patternFill>
      </fill>
    </dxf>
  </dxfs>
  <tableStyles count="0" defaultTableStyle="TableStyleMedium9"/>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J175"/>
  <sheetViews>
    <sheetView tabSelected="1" zoomScale="85" zoomScaleNormal="85" workbookViewId="0">
      <pane ySplit="3" topLeftCell="A4" activePane="bottomLeft" state="frozen"/>
      <selection/>
      <selection pane="bottomLeft" activeCell="A1" sqref="A1:G1"/>
    </sheetView>
  </sheetViews>
  <sheetFormatPr defaultColWidth="8" defaultRowHeight="15"/>
  <cols>
    <col min="1" max="1" width="5.29166666666667" style="10" customWidth="1"/>
    <col min="2" max="3" width="25.4333333333333" style="3" customWidth="1"/>
    <col min="4" max="4" width="25.4333333333333" style="58" customWidth="1"/>
    <col min="5" max="5" width="24.0916666666667" style="3" customWidth="1"/>
    <col min="6" max="6" width="8.51666666666667" style="10" customWidth="1"/>
    <col min="7" max="7" width="6.16666666666667" style="10" customWidth="1"/>
    <col min="8" max="16384" width="8" style="3"/>
  </cols>
  <sheetData>
    <row r="1" s="56" customFormat="1" ht="27" spans="1:7">
      <c r="A1" s="6" t="s">
        <v>0</v>
      </c>
      <c r="B1" s="59"/>
      <c r="C1" s="59"/>
      <c r="D1" s="59"/>
      <c r="E1" s="59"/>
      <c r="F1" s="7"/>
      <c r="G1" s="7"/>
    </row>
    <row r="2" s="56" customFormat="1" ht="16" customHeight="1" spans="1:7">
      <c r="A2" s="57"/>
      <c r="F2" s="57"/>
      <c r="G2" s="57"/>
    </row>
    <row r="3" s="57" customFormat="1" ht="35" customHeight="1" spans="1:7">
      <c r="A3" s="9" t="s">
        <v>1</v>
      </c>
      <c r="B3" s="9" t="s">
        <v>2</v>
      </c>
      <c r="C3" s="9" t="s">
        <v>3</v>
      </c>
      <c r="D3" s="9" t="s">
        <v>4</v>
      </c>
      <c r="E3" s="9" t="s">
        <v>5</v>
      </c>
      <c r="F3" s="9" t="s">
        <v>6</v>
      </c>
      <c r="G3" s="9" t="s">
        <v>7</v>
      </c>
    </row>
    <row r="4" ht="35" customHeight="1" spans="1:7">
      <c r="A4" s="14">
        <v>1</v>
      </c>
      <c r="B4" s="15" t="s">
        <v>8</v>
      </c>
      <c r="C4" s="13" t="s">
        <v>9</v>
      </c>
      <c r="D4" s="13" t="s">
        <v>10</v>
      </c>
      <c r="E4" s="16" t="s">
        <v>11</v>
      </c>
      <c r="F4" s="30" t="s">
        <v>12</v>
      </c>
      <c r="G4" s="14"/>
    </row>
    <row r="5" ht="35" customHeight="1" spans="1:7">
      <c r="A5" s="14">
        <v>2</v>
      </c>
      <c r="B5" s="15" t="s">
        <v>13</v>
      </c>
      <c r="C5" s="13" t="s">
        <v>14</v>
      </c>
      <c r="D5" s="13" t="s">
        <v>10</v>
      </c>
      <c r="E5" s="16" t="s">
        <v>15</v>
      </c>
      <c r="F5" s="30" t="s">
        <v>12</v>
      </c>
      <c r="G5" s="14"/>
    </row>
    <row r="6" ht="35" customHeight="1" spans="1:7">
      <c r="A6" s="14">
        <v>3</v>
      </c>
      <c r="B6" s="15" t="s">
        <v>16</v>
      </c>
      <c r="C6" s="13" t="s">
        <v>17</v>
      </c>
      <c r="D6" s="13" t="s">
        <v>18</v>
      </c>
      <c r="E6" s="16" t="s">
        <v>19</v>
      </c>
      <c r="F6" s="30" t="s">
        <v>12</v>
      </c>
      <c r="G6" s="14"/>
    </row>
    <row r="7" ht="35" customHeight="1" spans="1:7">
      <c r="A7" s="14">
        <v>4</v>
      </c>
      <c r="B7" s="15" t="s">
        <v>20</v>
      </c>
      <c r="C7" s="13" t="s">
        <v>21</v>
      </c>
      <c r="D7" s="13" t="s">
        <v>18</v>
      </c>
      <c r="E7" s="16" t="s">
        <v>22</v>
      </c>
      <c r="F7" s="30" t="s">
        <v>12</v>
      </c>
      <c r="G7" s="14"/>
    </row>
    <row r="8" ht="35" customHeight="1" spans="1:7">
      <c r="A8" s="14">
        <v>5</v>
      </c>
      <c r="B8" s="15" t="s">
        <v>23</v>
      </c>
      <c r="C8" s="13" t="s">
        <v>24</v>
      </c>
      <c r="D8" s="13" t="s">
        <v>25</v>
      </c>
      <c r="E8" s="16" t="s">
        <v>26</v>
      </c>
      <c r="F8" s="30" t="s">
        <v>12</v>
      </c>
      <c r="G8" s="14"/>
    </row>
    <row r="9" ht="35" customHeight="1" spans="1:7">
      <c r="A9" s="14">
        <v>6</v>
      </c>
      <c r="B9" s="15" t="s">
        <v>27</v>
      </c>
      <c r="C9" s="13" t="s">
        <v>28</v>
      </c>
      <c r="D9" s="13" t="s">
        <v>10</v>
      </c>
      <c r="E9" s="16" t="s">
        <v>29</v>
      </c>
      <c r="F9" s="30" t="s">
        <v>12</v>
      </c>
      <c r="G9" s="14"/>
    </row>
    <row r="10" ht="35" customHeight="1" spans="1:7">
      <c r="A10" s="14">
        <v>7</v>
      </c>
      <c r="B10" s="13" t="s">
        <v>30</v>
      </c>
      <c r="C10" s="13" t="s">
        <v>31</v>
      </c>
      <c r="D10" s="13" t="s">
        <v>10</v>
      </c>
      <c r="E10" s="16" t="s">
        <v>32</v>
      </c>
      <c r="F10" s="30" t="s">
        <v>12</v>
      </c>
      <c r="G10" s="14"/>
    </row>
    <row r="11" ht="35" customHeight="1" spans="1:7">
      <c r="A11" s="14">
        <v>8</v>
      </c>
      <c r="B11" s="31" t="s">
        <v>33</v>
      </c>
      <c r="C11" s="13" t="s">
        <v>34</v>
      </c>
      <c r="D11" s="13" t="s">
        <v>35</v>
      </c>
      <c r="E11" s="16" t="s">
        <v>36</v>
      </c>
      <c r="F11" s="30" t="s">
        <v>12</v>
      </c>
      <c r="G11" s="14"/>
    </row>
    <row r="12" ht="35" customHeight="1" spans="1:7">
      <c r="A12" s="14">
        <v>9</v>
      </c>
      <c r="B12" s="31" t="s">
        <v>37</v>
      </c>
      <c r="C12" s="13" t="s">
        <v>38</v>
      </c>
      <c r="D12" s="13" t="s">
        <v>18</v>
      </c>
      <c r="E12" s="16" t="s">
        <v>39</v>
      </c>
      <c r="F12" s="30" t="s">
        <v>12</v>
      </c>
      <c r="G12" s="14"/>
    </row>
    <row r="13" ht="35" customHeight="1" spans="1:7">
      <c r="A13" s="14">
        <v>10</v>
      </c>
      <c r="B13" s="31" t="s">
        <v>40</v>
      </c>
      <c r="C13" s="31" t="s">
        <v>41</v>
      </c>
      <c r="D13" s="31" t="s">
        <v>18</v>
      </c>
      <c r="E13" s="33" t="s">
        <v>42</v>
      </c>
      <c r="F13" s="34" t="s">
        <v>12</v>
      </c>
      <c r="G13" s="60"/>
    </row>
    <row r="14" ht="35" customHeight="1" spans="1:7">
      <c r="A14" s="14">
        <v>11</v>
      </c>
      <c r="B14" s="31" t="s">
        <v>43</v>
      </c>
      <c r="C14" s="31" t="s">
        <v>44</v>
      </c>
      <c r="D14" s="31" t="s">
        <v>25</v>
      </c>
      <c r="E14" s="33" t="s">
        <v>45</v>
      </c>
      <c r="F14" s="30" t="s">
        <v>12</v>
      </c>
      <c r="G14" s="14"/>
    </row>
    <row r="15" ht="35" customHeight="1" spans="1:7">
      <c r="A15" s="14">
        <v>12</v>
      </c>
      <c r="B15" s="32" t="s">
        <v>46</v>
      </c>
      <c r="C15" s="32" t="s">
        <v>47</v>
      </c>
      <c r="D15" s="32" t="s">
        <v>48</v>
      </c>
      <c r="E15" s="33" t="s">
        <v>49</v>
      </c>
      <c r="F15" s="34" t="s">
        <v>12</v>
      </c>
      <c r="G15" s="60"/>
    </row>
    <row r="16" ht="35" customHeight="1" spans="1:7">
      <c r="A16" s="14">
        <v>13</v>
      </c>
      <c r="B16" s="13" t="s">
        <v>50</v>
      </c>
      <c r="C16" s="13" t="s">
        <v>51</v>
      </c>
      <c r="D16" s="32" t="s">
        <v>48</v>
      </c>
      <c r="E16" s="16" t="s">
        <v>52</v>
      </c>
      <c r="F16" s="30" t="s">
        <v>12</v>
      </c>
      <c r="G16" s="14"/>
    </row>
    <row r="17" ht="35" customHeight="1" spans="1:7">
      <c r="A17" s="14">
        <v>14</v>
      </c>
      <c r="B17" s="13" t="s">
        <v>53</v>
      </c>
      <c r="C17" s="13" t="s">
        <v>54</v>
      </c>
      <c r="D17" s="32" t="s">
        <v>48</v>
      </c>
      <c r="E17" s="16" t="s">
        <v>55</v>
      </c>
      <c r="F17" s="30" t="s">
        <v>12</v>
      </c>
      <c r="G17" s="14"/>
    </row>
    <row r="18" ht="35" customHeight="1" spans="1:7">
      <c r="A18" s="14">
        <v>15</v>
      </c>
      <c r="B18" s="13" t="s">
        <v>56</v>
      </c>
      <c r="C18" s="13" t="s">
        <v>57</v>
      </c>
      <c r="D18" s="32" t="s">
        <v>48</v>
      </c>
      <c r="E18" s="16" t="s">
        <v>58</v>
      </c>
      <c r="F18" s="30" t="s">
        <v>12</v>
      </c>
      <c r="G18" s="14"/>
    </row>
    <row r="19" ht="35" customHeight="1" spans="1:7">
      <c r="A19" s="14">
        <v>16</v>
      </c>
      <c r="B19" s="13" t="s">
        <v>59</v>
      </c>
      <c r="C19" s="13" t="s">
        <v>60</v>
      </c>
      <c r="D19" s="13" t="s">
        <v>25</v>
      </c>
      <c r="E19" s="16" t="s">
        <v>61</v>
      </c>
      <c r="F19" s="30" t="s">
        <v>12</v>
      </c>
      <c r="G19" s="14"/>
    </row>
    <row r="20" ht="35" customHeight="1" spans="1:7">
      <c r="A20" s="14">
        <v>17</v>
      </c>
      <c r="B20" s="32" t="s">
        <v>62</v>
      </c>
      <c r="C20" s="32" t="s">
        <v>17</v>
      </c>
      <c r="D20" s="32" t="s">
        <v>18</v>
      </c>
      <c r="E20" s="33" t="s">
        <v>63</v>
      </c>
      <c r="F20" s="34" t="s">
        <v>12</v>
      </c>
      <c r="G20" s="60"/>
    </row>
    <row r="21" s="4" customFormat="1" ht="35" customHeight="1" spans="1:7">
      <c r="A21" s="14">
        <v>18</v>
      </c>
      <c r="B21" s="13" t="s">
        <v>64</v>
      </c>
      <c r="C21" s="13" t="s">
        <v>65</v>
      </c>
      <c r="D21" s="13" t="s">
        <v>66</v>
      </c>
      <c r="E21" s="16" t="s">
        <v>67</v>
      </c>
      <c r="F21" s="30" t="s">
        <v>68</v>
      </c>
      <c r="G21" s="14"/>
    </row>
    <row r="22" s="4" customFormat="1" ht="35" customHeight="1" spans="1:7">
      <c r="A22" s="14">
        <v>19</v>
      </c>
      <c r="B22" s="13" t="s">
        <v>69</v>
      </c>
      <c r="C22" s="13" t="s">
        <v>70</v>
      </c>
      <c r="D22" s="13" t="s">
        <v>66</v>
      </c>
      <c r="E22" s="16" t="s">
        <v>71</v>
      </c>
      <c r="F22" s="30" t="s">
        <v>68</v>
      </c>
      <c r="G22" s="14"/>
    </row>
    <row r="23" s="4" customFormat="1" ht="35" customHeight="1" spans="1:7">
      <c r="A23" s="14">
        <v>20</v>
      </c>
      <c r="B23" s="13" t="s">
        <v>72</v>
      </c>
      <c r="C23" s="13" t="s">
        <v>73</v>
      </c>
      <c r="D23" s="13" t="s">
        <v>66</v>
      </c>
      <c r="E23" s="16" t="s">
        <v>74</v>
      </c>
      <c r="F23" s="30" t="s">
        <v>68</v>
      </c>
      <c r="G23" s="14"/>
    </row>
    <row r="24" s="4" customFormat="1" ht="35" customHeight="1" spans="1:7">
      <c r="A24" s="14">
        <v>21</v>
      </c>
      <c r="B24" s="13" t="s">
        <v>75</v>
      </c>
      <c r="C24" s="13" t="s">
        <v>76</v>
      </c>
      <c r="D24" s="13" t="s">
        <v>66</v>
      </c>
      <c r="E24" s="16" t="s">
        <v>77</v>
      </c>
      <c r="F24" s="30" t="s">
        <v>68</v>
      </c>
      <c r="G24" s="14"/>
    </row>
    <row r="25" s="4" customFormat="1" ht="35" customHeight="1" spans="1:7">
      <c r="A25" s="14">
        <v>22</v>
      </c>
      <c r="B25" s="13" t="s">
        <v>78</v>
      </c>
      <c r="C25" s="13" t="s">
        <v>79</v>
      </c>
      <c r="D25" s="13" t="s">
        <v>66</v>
      </c>
      <c r="E25" s="16" t="s">
        <v>80</v>
      </c>
      <c r="F25" s="30" t="s">
        <v>68</v>
      </c>
      <c r="G25" s="14"/>
    </row>
    <row r="26" s="4" customFormat="1" ht="35" customHeight="1" spans="1:7">
      <c r="A26" s="14">
        <v>23</v>
      </c>
      <c r="B26" s="13" t="s">
        <v>81</v>
      </c>
      <c r="C26" s="13" t="s">
        <v>82</v>
      </c>
      <c r="D26" s="13" t="s">
        <v>66</v>
      </c>
      <c r="E26" s="16" t="s">
        <v>83</v>
      </c>
      <c r="F26" s="30" t="s">
        <v>68</v>
      </c>
      <c r="G26" s="14"/>
    </row>
    <row r="27" s="4" customFormat="1" ht="35" customHeight="1" spans="1:7">
      <c r="A27" s="14">
        <v>24</v>
      </c>
      <c r="B27" s="13" t="s">
        <v>84</v>
      </c>
      <c r="C27" s="13" t="s">
        <v>85</v>
      </c>
      <c r="D27" s="13" t="s">
        <v>66</v>
      </c>
      <c r="E27" s="16" t="s">
        <v>86</v>
      </c>
      <c r="F27" s="30" t="s">
        <v>68</v>
      </c>
      <c r="G27" s="14"/>
    </row>
    <row r="28" s="4" customFormat="1" ht="35" customHeight="1" spans="1:7">
      <c r="A28" s="14">
        <v>25</v>
      </c>
      <c r="B28" s="13" t="s">
        <v>87</v>
      </c>
      <c r="C28" s="13" t="s">
        <v>88</v>
      </c>
      <c r="D28" s="13" t="s">
        <v>66</v>
      </c>
      <c r="E28" s="16" t="s">
        <v>89</v>
      </c>
      <c r="F28" s="30" t="s">
        <v>68</v>
      </c>
      <c r="G28" s="14"/>
    </row>
    <row r="29" s="4" customFormat="1" ht="35" customHeight="1" spans="1:7">
      <c r="A29" s="14">
        <v>26</v>
      </c>
      <c r="B29" s="13" t="s">
        <v>90</v>
      </c>
      <c r="C29" s="13" t="s">
        <v>91</v>
      </c>
      <c r="D29" s="13" t="s">
        <v>66</v>
      </c>
      <c r="E29" s="16" t="s">
        <v>92</v>
      </c>
      <c r="F29" s="30" t="s">
        <v>68</v>
      </c>
      <c r="G29" s="14"/>
    </row>
    <row r="30" ht="35" customHeight="1" spans="1:7">
      <c r="A30" s="14">
        <v>27</v>
      </c>
      <c r="B30" s="13" t="s">
        <v>93</v>
      </c>
      <c r="C30" s="13" t="s">
        <v>94</v>
      </c>
      <c r="D30" s="13" t="s">
        <v>95</v>
      </c>
      <c r="E30" s="16" t="s">
        <v>96</v>
      </c>
      <c r="F30" s="30" t="s">
        <v>97</v>
      </c>
      <c r="G30" s="14"/>
    </row>
    <row r="31" ht="35" customHeight="1" spans="1:7">
      <c r="A31" s="14">
        <v>28</v>
      </c>
      <c r="B31" s="13" t="s">
        <v>98</v>
      </c>
      <c r="C31" s="13" t="s">
        <v>99</v>
      </c>
      <c r="D31" s="13" t="s">
        <v>95</v>
      </c>
      <c r="E31" s="16" t="s">
        <v>100</v>
      </c>
      <c r="F31" s="30" t="s">
        <v>97</v>
      </c>
      <c r="G31" s="14"/>
    </row>
    <row r="32" ht="35" customHeight="1" spans="1:7">
      <c r="A32" s="14">
        <v>29</v>
      </c>
      <c r="B32" s="13" t="s">
        <v>101</v>
      </c>
      <c r="C32" s="13" t="s">
        <v>102</v>
      </c>
      <c r="D32" s="13" t="s">
        <v>95</v>
      </c>
      <c r="E32" s="16" t="s">
        <v>103</v>
      </c>
      <c r="F32" s="30" t="s">
        <v>97</v>
      </c>
      <c r="G32" s="14"/>
    </row>
    <row r="33" ht="35" customHeight="1" spans="1:7">
      <c r="A33" s="14">
        <v>30</v>
      </c>
      <c r="B33" s="13" t="s">
        <v>104</v>
      </c>
      <c r="C33" s="13" t="s">
        <v>105</v>
      </c>
      <c r="D33" s="13" t="s">
        <v>95</v>
      </c>
      <c r="E33" s="16" t="s">
        <v>106</v>
      </c>
      <c r="F33" s="30" t="s">
        <v>97</v>
      </c>
      <c r="G33" s="14"/>
    </row>
    <row r="34" ht="35" customHeight="1" spans="1:7">
      <c r="A34" s="14">
        <v>31</v>
      </c>
      <c r="B34" s="13" t="s">
        <v>107</v>
      </c>
      <c r="C34" s="13" t="s">
        <v>108</v>
      </c>
      <c r="D34" s="13" t="s">
        <v>95</v>
      </c>
      <c r="E34" s="16" t="s">
        <v>109</v>
      </c>
      <c r="F34" s="30" t="s">
        <v>97</v>
      </c>
      <c r="G34" s="14"/>
    </row>
    <row r="35" ht="35" customHeight="1" spans="1:7">
      <c r="A35" s="14">
        <v>32</v>
      </c>
      <c r="B35" s="13" t="s">
        <v>110</v>
      </c>
      <c r="C35" s="13" t="s">
        <v>111</v>
      </c>
      <c r="D35" s="13" t="s">
        <v>95</v>
      </c>
      <c r="E35" s="16" t="s">
        <v>112</v>
      </c>
      <c r="F35" s="30" t="s">
        <v>97</v>
      </c>
      <c r="G35" s="14"/>
    </row>
    <row r="36" ht="35" customHeight="1" spans="1:7">
      <c r="A36" s="14">
        <v>33</v>
      </c>
      <c r="B36" s="13" t="s">
        <v>113</v>
      </c>
      <c r="C36" s="13" t="s">
        <v>114</v>
      </c>
      <c r="D36" s="13" t="s">
        <v>115</v>
      </c>
      <c r="E36" s="16" t="s">
        <v>116</v>
      </c>
      <c r="F36" s="30" t="s">
        <v>97</v>
      </c>
      <c r="G36" s="14"/>
    </row>
    <row r="37" ht="35" customHeight="1" spans="1:16364">
      <c r="A37" s="14">
        <v>34</v>
      </c>
      <c r="B37" s="13" t="s">
        <v>117</v>
      </c>
      <c r="C37" s="13" t="s">
        <v>118</v>
      </c>
      <c r="D37" s="13" t="s">
        <v>95</v>
      </c>
      <c r="E37" s="16" t="s">
        <v>119</v>
      </c>
      <c r="F37" s="30" t="s">
        <v>97</v>
      </c>
      <c r="G37" s="16"/>
      <c r="XEF37" s="14"/>
      <c r="XEG37" s="16"/>
      <c r="XEH37" s="16"/>
      <c r="XEI37" s="16"/>
      <c r="XEJ37" s="14"/>
    </row>
    <row r="38" ht="35" customHeight="1" spans="1:16364">
      <c r="A38" s="14">
        <v>35</v>
      </c>
      <c r="B38" s="13" t="s">
        <v>120</v>
      </c>
      <c r="C38" s="13" t="s">
        <v>121</v>
      </c>
      <c r="D38" s="13" t="s">
        <v>95</v>
      </c>
      <c r="E38" s="16" t="s">
        <v>122</v>
      </c>
      <c r="F38" s="30" t="s">
        <v>97</v>
      </c>
      <c r="G38" s="16"/>
      <c r="XEF38" s="14"/>
      <c r="XEG38" s="16"/>
      <c r="XEH38" s="16"/>
      <c r="XEI38" s="16"/>
      <c r="XEJ38" s="14"/>
    </row>
    <row r="39" ht="35" customHeight="1" spans="1:7">
      <c r="A39" s="14">
        <v>36</v>
      </c>
      <c r="B39" s="13" t="s">
        <v>123</v>
      </c>
      <c r="C39" s="13" t="s">
        <v>124</v>
      </c>
      <c r="D39" s="13" t="s">
        <v>95</v>
      </c>
      <c r="E39" s="16" t="s">
        <v>125</v>
      </c>
      <c r="F39" s="30" t="s">
        <v>97</v>
      </c>
      <c r="G39" s="14"/>
    </row>
    <row r="40" s="4" customFormat="1" ht="35" customHeight="1" spans="1:7">
      <c r="A40" s="14">
        <v>37</v>
      </c>
      <c r="B40" s="13" t="s">
        <v>126</v>
      </c>
      <c r="C40" s="13" t="s">
        <v>127</v>
      </c>
      <c r="D40" s="13" t="s">
        <v>128</v>
      </c>
      <c r="E40" s="16" t="s">
        <v>129</v>
      </c>
      <c r="F40" s="30" t="s">
        <v>130</v>
      </c>
      <c r="G40" s="14"/>
    </row>
    <row r="41" s="4" customFormat="1" ht="35" customHeight="1" spans="1:16364">
      <c r="A41" s="14">
        <v>38</v>
      </c>
      <c r="B41" s="13" t="s">
        <v>131</v>
      </c>
      <c r="C41" s="13" t="s">
        <v>132</v>
      </c>
      <c r="D41" s="13" t="s">
        <v>128</v>
      </c>
      <c r="E41" s="16" t="s">
        <v>133</v>
      </c>
      <c r="F41" s="30" t="s">
        <v>130</v>
      </c>
      <c r="G41" s="16"/>
      <c r="XEC41" s="14"/>
      <c r="XED41" s="16"/>
      <c r="XEE41" s="16"/>
      <c r="XEF41" s="16"/>
      <c r="XEG41" s="14"/>
      <c r="XEH41" s="16"/>
      <c r="XEI41" s="64"/>
      <c r="XEJ41" s="64"/>
    </row>
    <row r="42" s="4" customFormat="1" ht="35" customHeight="1" spans="1:7">
      <c r="A42" s="14">
        <v>39</v>
      </c>
      <c r="B42" s="13" t="s">
        <v>134</v>
      </c>
      <c r="C42" s="13" t="s">
        <v>135</v>
      </c>
      <c r="D42" s="13" t="s">
        <v>128</v>
      </c>
      <c r="E42" s="16" t="s">
        <v>136</v>
      </c>
      <c r="F42" s="30" t="s">
        <v>130</v>
      </c>
      <c r="G42" s="14"/>
    </row>
    <row r="43" s="4" customFormat="1" ht="35" customHeight="1" spans="1:7">
      <c r="A43" s="14">
        <v>40</v>
      </c>
      <c r="B43" s="13" t="s">
        <v>137</v>
      </c>
      <c r="C43" s="13" t="s">
        <v>138</v>
      </c>
      <c r="D43" s="13" t="s">
        <v>128</v>
      </c>
      <c r="E43" s="16" t="s">
        <v>139</v>
      </c>
      <c r="F43" s="30" t="s">
        <v>130</v>
      </c>
      <c r="G43" s="14"/>
    </row>
    <row r="44" s="4" customFormat="1" ht="35" customHeight="1" spans="1:16364">
      <c r="A44" s="14">
        <v>41</v>
      </c>
      <c r="B44" s="13" t="s">
        <v>140</v>
      </c>
      <c r="C44" s="13" t="s">
        <v>141</v>
      </c>
      <c r="D44" s="13" t="s">
        <v>128</v>
      </c>
      <c r="E44" s="16" t="s">
        <v>142</v>
      </c>
      <c r="F44" s="30" t="s">
        <v>130</v>
      </c>
      <c r="G44" s="16"/>
      <c r="XDX44" s="14"/>
      <c r="XDY44" s="16"/>
      <c r="XDZ44" s="16"/>
      <c r="XEA44" s="16"/>
      <c r="XEB44" s="14"/>
      <c r="XEC44" s="16"/>
      <c r="XED44" s="64"/>
      <c r="XEE44" s="64"/>
      <c r="XEF44" s="14"/>
      <c r="XEG44" s="16"/>
      <c r="XEH44" s="16"/>
      <c r="XEI44" s="14"/>
      <c r="XEJ44" s="16"/>
    </row>
    <row r="45" s="4" customFormat="1" ht="52" customHeight="1" spans="1:7">
      <c r="A45" s="14">
        <v>42</v>
      </c>
      <c r="B45" s="13" t="s">
        <v>143</v>
      </c>
      <c r="C45" s="13" t="s">
        <v>144</v>
      </c>
      <c r="D45" s="13" t="s">
        <v>128</v>
      </c>
      <c r="E45" s="16" t="s">
        <v>145</v>
      </c>
      <c r="F45" s="30" t="s">
        <v>130</v>
      </c>
      <c r="G45" s="30"/>
    </row>
    <row r="46" ht="35" customHeight="1" spans="1:7">
      <c r="A46" s="14">
        <v>43</v>
      </c>
      <c r="B46" s="39" t="s">
        <v>146</v>
      </c>
      <c r="C46" s="39" t="s">
        <v>147</v>
      </c>
      <c r="D46" s="39" t="s">
        <v>148</v>
      </c>
      <c r="E46" s="61" t="s">
        <v>149</v>
      </c>
      <c r="F46" s="62" t="s">
        <v>150</v>
      </c>
      <c r="G46" s="63"/>
    </row>
    <row r="47" ht="35" customHeight="1" spans="1:7">
      <c r="A47" s="14">
        <v>44</v>
      </c>
      <c r="B47" s="13" t="s">
        <v>151</v>
      </c>
      <c r="C47" s="13" t="s">
        <v>152</v>
      </c>
      <c r="D47" s="13" t="s">
        <v>153</v>
      </c>
      <c r="E47" s="16" t="s">
        <v>154</v>
      </c>
      <c r="F47" s="30" t="s">
        <v>150</v>
      </c>
      <c r="G47" s="14"/>
    </row>
    <row r="48" ht="35" customHeight="1" spans="1:7">
      <c r="A48" s="14">
        <v>45</v>
      </c>
      <c r="B48" s="13" t="s">
        <v>155</v>
      </c>
      <c r="C48" s="13" t="s">
        <v>156</v>
      </c>
      <c r="D48" s="13" t="s">
        <v>157</v>
      </c>
      <c r="E48" s="16" t="s">
        <v>158</v>
      </c>
      <c r="F48" s="30" t="s">
        <v>150</v>
      </c>
      <c r="G48" s="14"/>
    </row>
    <row r="49" ht="35" customHeight="1" spans="1:7">
      <c r="A49" s="14">
        <v>46</v>
      </c>
      <c r="B49" s="13" t="s">
        <v>159</v>
      </c>
      <c r="C49" s="13" t="s">
        <v>160</v>
      </c>
      <c r="D49" s="13" t="s">
        <v>153</v>
      </c>
      <c r="E49" s="16" t="s">
        <v>161</v>
      </c>
      <c r="F49" s="30" t="s">
        <v>150</v>
      </c>
      <c r="G49" s="14"/>
    </row>
    <row r="50" ht="47" customHeight="1" spans="1:7">
      <c r="A50" s="14">
        <v>47</v>
      </c>
      <c r="B50" s="13" t="s">
        <v>162</v>
      </c>
      <c r="C50" s="13" t="s">
        <v>163</v>
      </c>
      <c r="D50" s="13" t="s">
        <v>164</v>
      </c>
      <c r="E50" s="16" t="s">
        <v>165</v>
      </c>
      <c r="F50" s="30" t="s">
        <v>150</v>
      </c>
      <c r="G50" s="14"/>
    </row>
    <row r="51" ht="35" customHeight="1" spans="1:7">
      <c r="A51" s="14">
        <v>48</v>
      </c>
      <c r="B51" s="39" t="s">
        <v>166</v>
      </c>
      <c r="C51" s="39" t="s">
        <v>167</v>
      </c>
      <c r="D51" s="39" t="s">
        <v>168</v>
      </c>
      <c r="E51" s="61" t="s">
        <v>169</v>
      </c>
      <c r="F51" s="30" t="s">
        <v>150</v>
      </c>
      <c r="G51" s="63"/>
    </row>
    <row r="52" ht="35" customHeight="1" spans="1:7">
      <c r="A52" s="14">
        <v>49</v>
      </c>
      <c r="B52" s="39" t="s">
        <v>170</v>
      </c>
      <c r="C52" s="39" t="s">
        <v>171</v>
      </c>
      <c r="D52" s="39" t="s">
        <v>172</v>
      </c>
      <c r="E52" s="61" t="s">
        <v>173</v>
      </c>
      <c r="F52" s="30" t="s">
        <v>150</v>
      </c>
      <c r="G52" s="63"/>
    </row>
    <row r="53" s="4" customFormat="1" ht="35" customHeight="1" spans="1:7">
      <c r="A53" s="14">
        <v>50</v>
      </c>
      <c r="B53" s="13" t="s">
        <v>174</v>
      </c>
      <c r="C53" s="13" t="s">
        <v>175</v>
      </c>
      <c r="D53" s="13" t="s">
        <v>176</v>
      </c>
      <c r="E53" s="16" t="s">
        <v>177</v>
      </c>
      <c r="F53" s="30" t="s">
        <v>178</v>
      </c>
      <c r="G53" s="14"/>
    </row>
    <row r="54" s="4" customFormat="1" ht="35" customHeight="1" spans="1:7">
      <c r="A54" s="14">
        <v>51</v>
      </c>
      <c r="B54" s="16" t="s">
        <v>179</v>
      </c>
      <c r="C54" s="13" t="s">
        <v>180</v>
      </c>
      <c r="D54" s="13" t="s">
        <v>176</v>
      </c>
      <c r="E54" s="16" t="s">
        <v>181</v>
      </c>
      <c r="F54" s="30" t="s">
        <v>178</v>
      </c>
      <c r="G54" s="14"/>
    </row>
    <row r="55" s="4" customFormat="1" ht="35" customHeight="1" spans="1:7">
      <c r="A55" s="14">
        <v>52</v>
      </c>
      <c r="B55" s="13" t="s">
        <v>182</v>
      </c>
      <c r="C55" s="13" t="s">
        <v>183</v>
      </c>
      <c r="D55" s="13" t="s">
        <v>176</v>
      </c>
      <c r="E55" s="16" t="s">
        <v>184</v>
      </c>
      <c r="F55" s="30" t="s">
        <v>178</v>
      </c>
      <c r="G55" s="14"/>
    </row>
    <row r="56" s="4" customFormat="1" ht="48" customHeight="1" spans="1:7">
      <c r="A56" s="14">
        <v>53</v>
      </c>
      <c r="B56" s="16" t="s">
        <v>185</v>
      </c>
      <c r="C56" s="13" t="s">
        <v>186</v>
      </c>
      <c r="D56" s="13" t="s">
        <v>176</v>
      </c>
      <c r="E56" s="16" t="s">
        <v>187</v>
      </c>
      <c r="F56" s="30" t="s">
        <v>178</v>
      </c>
      <c r="G56" s="14"/>
    </row>
    <row r="57" s="4" customFormat="1" ht="35" customHeight="1" spans="1:7">
      <c r="A57" s="14">
        <v>54</v>
      </c>
      <c r="B57" s="22" t="s">
        <v>188</v>
      </c>
      <c r="C57" s="13" t="s">
        <v>189</v>
      </c>
      <c r="D57" s="13" t="s">
        <v>190</v>
      </c>
      <c r="E57" s="16" t="s">
        <v>191</v>
      </c>
      <c r="F57" s="30" t="s">
        <v>192</v>
      </c>
      <c r="G57" s="30"/>
    </row>
    <row r="58" s="4" customFormat="1" ht="35" customHeight="1" spans="1:7">
      <c r="A58" s="14">
        <v>55</v>
      </c>
      <c r="B58" s="22" t="s">
        <v>193</v>
      </c>
      <c r="C58" s="13" t="s">
        <v>194</v>
      </c>
      <c r="D58" s="13" t="s">
        <v>190</v>
      </c>
      <c r="E58" s="16" t="s">
        <v>195</v>
      </c>
      <c r="F58" s="30" t="s">
        <v>192</v>
      </c>
      <c r="G58" s="30"/>
    </row>
    <row r="59" s="4" customFormat="1" ht="35" customHeight="1" spans="1:16364">
      <c r="A59" s="14">
        <v>56</v>
      </c>
      <c r="B59" s="22" t="s">
        <v>196</v>
      </c>
      <c r="C59" s="13" t="s">
        <v>197</v>
      </c>
      <c r="D59" s="13" t="s">
        <v>190</v>
      </c>
      <c r="E59" s="16" t="s">
        <v>198</v>
      </c>
      <c r="F59" s="30" t="s">
        <v>192</v>
      </c>
      <c r="G59" s="16"/>
      <c r="XEF59" s="14"/>
      <c r="XEG59" s="23"/>
      <c r="XEH59" s="16"/>
      <c r="XEI59" s="16"/>
      <c r="XEJ59" s="14"/>
    </row>
    <row r="60" s="4" customFormat="1" ht="35" customHeight="1" spans="1:16364">
      <c r="A60" s="14">
        <v>57</v>
      </c>
      <c r="B60" s="18" t="s">
        <v>199</v>
      </c>
      <c r="C60" s="13" t="s">
        <v>200</v>
      </c>
      <c r="D60" s="13" t="s">
        <v>190</v>
      </c>
      <c r="E60" s="16" t="s">
        <v>201</v>
      </c>
      <c r="F60" s="30" t="s">
        <v>192</v>
      </c>
      <c r="G60" s="13"/>
      <c r="XEF60" s="65"/>
      <c r="XEG60" s="66"/>
      <c r="XEJ60" s="65"/>
    </row>
    <row r="61" s="4" customFormat="1" ht="35" customHeight="1" spans="1:16364">
      <c r="A61" s="14">
        <v>58</v>
      </c>
      <c r="B61" s="22" t="s">
        <v>202</v>
      </c>
      <c r="C61" s="13" t="s">
        <v>203</v>
      </c>
      <c r="D61" s="13" t="s">
        <v>190</v>
      </c>
      <c r="E61" s="16" t="s">
        <v>204</v>
      </c>
      <c r="F61" s="30" t="s">
        <v>192</v>
      </c>
      <c r="G61" s="16"/>
      <c r="XEF61" s="65"/>
      <c r="XEG61" s="66"/>
      <c r="XEJ61" s="65"/>
    </row>
    <row r="62" s="4" customFormat="1" ht="35" customHeight="1" spans="1:7">
      <c r="A62" s="14">
        <v>59</v>
      </c>
      <c r="B62" s="22" t="s">
        <v>205</v>
      </c>
      <c r="C62" s="13" t="s">
        <v>206</v>
      </c>
      <c r="D62" s="13" t="s">
        <v>190</v>
      </c>
      <c r="E62" s="16" t="s">
        <v>207</v>
      </c>
      <c r="F62" s="30" t="s">
        <v>192</v>
      </c>
      <c r="G62" s="14"/>
    </row>
    <row r="63" s="4" customFormat="1" ht="35" customHeight="1" spans="1:7">
      <c r="A63" s="14">
        <v>60</v>
      </c>
      <c r="B63" s="13" t="s">
        <v>208</v>
      </c>
      <c r="C63" s="13" t="s">
        <v>209</v>
      </c>
      <c r="D63" s="13" t="s">
        <v>210</v>
      </c>
      <c r="E63" s="16" t="s">
        <v>211</v>
      </c>
      <c r="F63" s="30" t="s">
        <v>212</v>
      </c>
      <c r="G63" s="14"/>
    </row>
    <row r="64" s="4" customFormat="1" ht="35" customHeight="1" spans="1:7">
      <c r="A64" s="14">
        <v>61</v>
      </c>
      <c r="B64" s="13" t="s">
        <v>213</v>
      </c>
      <c r="C64" s="13" t="s">
        <v>214</v>
      </c>
      <c r="D64" s="13" t="s">
        <v>210</v>
      </c>
      <c r="E64" s="16" t="s">
        <v>215</v>
      </c>
      <c r="F64" s="30" t="s">
        <v>212</v>
      </c>
      <c r="G64" s="14"/>
    </row>
    <row r="65" s="4" customFormat="1" ht="35" customHeight="1" spans="1:7">
      <c r="A65" s="14">
        <v>62</v>
      </c>
      <c r="B65" s="22" t="s">
        <v>216</v>
      </c>
      <c r="C65" s="13" t="s">
        <v>217</v>
      </c>
      <c r="D65" s="22" t="s">
        <v>218</v>
      </c>
      <c r="E65" s="16" t="s">
        <v>219</v>
      </c>
      <c r="F65" s="43" t="s">
        <v>220</v>
      </c>
      <c r="G65" s="14"/>
    </row>
    <row r="66" s="4" customFormat="1" ht="35" customHeight="1" spans="1:7">
      <c r="A66" s="14">
        <v>63</v>
      </c>
      <c r="B66" s="13" t="s">
        <v>221</v>
      </c>
      <c r="C66" s="13" t="s">
        <v>222</v>
      </c>
      <c r="D66" s="22" t="s">
        <v>218</v>
      </c>
      <c r="E66" s="16" t="s">
        <v>223</v>
      </c>
      <c r="F66" s="43" t="s">
        <v>220</v>
      </c>
      <c r="G66" s="14"/>
    </row>
    <row r="67" s="4" customFormat="1" ht="35" customHeight="1" spans="1:7">
      <c r="A67" s="14">
        <v>64</v>
      </c>
      <c r="B67" s="23" t="s">
        <v>224</v>
      </c>
      <c r="C67" s="13" t="s">
        <v>225</v>
      </c>
      <c r="D67" s="22" t="s">
        <v>218</v>
      </c>
      <c r="E67" s="16" t="s">
        <v>226</v>
      </c>
      <c r="F67" s="43" t="s">
        <v>220</v>
      </c>
      <c r="G67" s="14"/>
    </row>
    <row r="68" s="4" customFormat="1" ht="35" customHeight="1" spans="1:7">
      <c r="A68" s="14">
        <v>65</v>
      </c>
      <c r="B68" s="42" t="s">
        <v>227</v>
      </c>
      <c r="C68" s="22" t="s">
        <v>228</v>
      </c>
      <c r="D68" s="22" t="s">
        <v>218</v>
      </c>
      <c r="E68" s="16" t="s">
        <v>229</v>
      </c>
      <c r="F68" s="43" t="s">
        <v>220</v>
      </c>
      <c r="G68" s="19"/>
    </row>
    <row r="69" s="4" customFormat="1" ht="35" customHeight="1" spans="1:7">
      <c r="A69" s="14">
        <v>66</v>
      </c>
      <c r="B69" s="13" t="s">
        <v>230</v>
      </c>
      <c r="C69" s="13" t="s">
        <v>231</v>
      </c>
      <c r="D69" s="13" t="s">
        <v>232</v>
      </c>
      <c r="E69" s="16" t="s">
        <v>233</v>
      </c>
      <c r="F69" s="30" t="s">
        <v>234</v>
      </c>
      <c r="G69" s="14"/>
    </row>
    <row r="70" s="4" customFormat="1" ht="35" customHeight="1" spans="1:7">
      <c r="A70" s="14">
        <v>67</v>
      </c>
      <c r="B70" s="13" t="s">
        <v>235</v>
      </c>
      <c r="C70" s="13" t="s">
        <v>236</v>
      </c>
      <c r="D70" s="13" t="s">
        <v>232</v>
      </c>
      <c r="E70" s="16" t="s">
        <v>237</v>
      </c>
      <c r="F70" s="30" t="s">
        <v>234</v>
      </c>
      <c r="G70" s="14"/>
    </row>
    <row r="71" s="4" customFormat="1" ht="35" customHeight="1" spans="1:7">
      <c r="A71" s="14">
        <v>68</v>
      </c>
      <c r="B71" s="67" t="s">
        <v>238</v>
      </c>
      <c r="C71" s="13" t="s">
        <v>239</v>
      </c>
      <c r="D71" s="13" t="s">
        <v>240</v>
      </c>
      <c r="E71" s="16" t="s">
        <v>241</v>
      </c>
      <c r="F71" s="30" t="s">
        <v>234</v>
      </c>
      <c r="G71" s="14"/>
    </row>
    <row r="72" s="4" customFormat="1" ht="35" customHeight="1" spans="1:7">
      <c r="A72" s="14">
        <v>69</v>
      </c>
      <c r="B72" s="67" t="s">
        <v>242</v>
      </c>
      <c r="C72" s="13" t="s">
        <v>243</v>
      </c>
      <c r="D72" s="13" t="s">
        <v>240</v>
      </c>
      <c r="E72" s="16" t="s">
        <v>244</v>
      </c>
      <c r="F72" s="30" t="s">
        <v>234</v>
      </c>
      <c r="G72" s="14"/>
    </row>
    <row r="73" s="4" customFormat="1" ht="35" customHeight="1" spans="1:7">
      <c r="A73" s="14">
        <v>70</v>
      </c>
      <c r="B73" s="13" t="s">
        <v>245</v>
      </c>
      <c r="C73" s="13" t="s">
        <v>246</v>
      </c>
      <c r="D73" s="13" t="s">
        <v>232</v>
      </c>
      <c r="E73" s="16" t="s">
        <v>247</v>
      </c>
      <c r="F73" s="30" t="s">
        <v>234</v>
      </c>
      <c r="G73" s="14"/>
    </row>
    <row r="74" s="4" customFormat="1" ht="35" customHeight="1" spans="1:7">
      <c r="A74" s="14">
        <v>71</v>
      </c>
      <c r="B74" s="18" t="s">
        <v>248</v>
      </c>
      <c r="C74" s="18" t="s">
        <v>249</v>
      </c>
      <c r="D74" s="13" t="s">
        <v>232</v>
      </c>
      <c r="E74" s="16" t="s">
        <v>250</v>
      </c>
      <c r="F74" s="30" t="s">
        <v>234</v>
      </c>
      <c r="G74" s="14"/>
    </row>
    <row r="75" s="4" customFormat="1" ht="35" customHeight="1" spans="1:7">
      <c r="A75" s="14">
        <v>72</v>
      </c>
      <c r="B75" s="13" t="s">
        <v>251</v>
      </c>
      <c r="C75" s="13" t="s">
        <v>252</v>
      </c>
      <c r="D75" s="13" t="s">
        <v>253</v>
      </c>
      <c r="E75" s="16" t="s">
        <v>254</v>
      </c>
      <c r="F75" s="30" t="s">
        <v>234</v>
      </c>
      <c r="G75" s="14"/>
    </row>
    <row r="76" s="4" customFormat="1" ht="35" customHeight="1" spans="1:7">
      <c r="A76" s="14">
        <v>73</v>
      </c>
      <c r="B76" s="68" t="s">
        <v>255</v>
      </c>
      <c r="C76" s="68" t="s">
        <v>256</v>
      </c>
      <c r="D76" s="13" t="s">
        <v>232</v>
      </c>
      <c r="E76" s="16" t="s">
        <v>257</v>
      </c>
      <c r="F76" s="30" t="s">
        <v>234</v>
      </c>
      <c r="G76" s="14"/>
    </row>
    <row r="77" s="4" customFormat="1" ht="35" customHeight="1" spans="1:7">
      <c r="A77" s="14">
        <v>74</v>
      </c>
      <c r="B77" s="13" t="s">
        <v>258</v>
      </c>
      <c r="C77" s="13" t="s">
        <v>259</v>
      </c>
      <c r="D77" s="13" t="s">
        <v>260</v>
      </c>
      <c r="E77" s="16" t="s">
        <v>261</v>
      </c>
      <c r="F77" s="30" t="s">
        <v>262</v>
      </c>
      <c r="G77" s="14"/>
    </row>
    <row r="78" s="4" customFormat="1" ht="35" customHeight="1" spans="1:7">
      <c r="A78" s="14">
        <v>75</v>
      </c>
      <c r="B78" s="18" t="s">
        <v>263</v>
      </c>
      <c r="C78" s="13" t="s">
        <v>264</v>
      </c>
      <c r="D78" s="13" t="s">
        <v>260</v>
      </c>
      <c r="E78" s="16" t="s">
        <v>265</v>
      </c>
      <c r="F78" s="30" t="s">
        <v>262</v>
      </c>
      <c r="G78" s="19"/>
    </row>
    <row r="79" s="4" customFormat="1" ht="35" customHeight="1" spans="1:7">
      <c r="A79" s="14">
        <v>76</v>
      </c>
      <c r="B79" s="18" t="s">
        <v>266</v>
      </c>
      <c r="C79" s="13" t="s">
        <v>267</v>
      </c>
      <c r="D79" s="13" t="s">
        <v>260</v>
      </c>
      <c r="E79" s="16" t="s">
        <v>268</v>
      </c>
      <c r="F79" s="30" t="s">
        <v>262</v>
      </c>
      <c r="G79" s="19"/>
    </row>
    <row r="80" s="4" customFormat="1" ht="35" customHeight="1" spans="1:7">
      <c r="A80" s="14">
        <v>77</v>
      </c>
      <c r="B80" s="13" t="s">
        <v>269</v>
      </c>
      <c r="C80" s="13" t="s">
        <v>270</v>
      </c>
      <c r="D80" s="13" t="s">
        <v>260</v>
      </c>
      <c r="E80" s="16" t="s">
        <v>271</v>
      </c>
      <c r="F80" s="30" t="s">
        <v>262</v>
      </c>
      <c r="G80" s="14"/>
    </row>
    <row r="81" s="4" customFormat="1" ht="35" customHeight="1" spans="1:7">
      <c r="A81" s="14">
        <v>78</v>
      </c>
      <c r="B81" s="13" t="s">
        <v>272</v>
      </c>
      <c r="C81" s="13" t="s">
        <v>273</v>
      </c>
      <c r="D81" s="13" t="s">
        <v>260</v>
      </c>
      <c r="E81" s="16" t="s">
        <v>274</v>
      </c>
      <c r="F81" s="30" t="s">
        <v>262</v>
      </c>
      <c r="G81" s="14"/>
    </row>
    <row r="82" s="4" customFormat="1" ht="35" customHeight="1" spans="1:7">
      <c r="A82" s="14">
        <v>79</v>
      </c>
      <c r="B82" s="13" t="s">
        <v>275</v>
      </c>
      <c r="C82" s="13" t="s">
        <v>276</v>
      </c>
      <c r="D82" s="13" t="s">
        <v>260</v>
      </c>
      <c r="E82" s="16" t="s">
        <v>277</v>
      </c>
      <c r="F82" s="30" t="s">
        <v>262</v>
      </c>
      <c r="G82" s="30"/>
    </row>
    <row r="83" s="4" customFormat="1" ht="35" customHeight="1" spans="1:7">
      <c r="A83" s="14">
        <v>80</v>
      </c>
      <c r="B83" s="13" t="s">
        <v>278</v>
      </c>
      <c r="C83" s="13" t="s">
        <v>279</v>
      </c>
      <c r="D83" s="13" t="s">
        <v>260</v>
      </c>
      <c r="E83" s="23" t="s">
        <v>280</v>
      </c>
      <c r="F83" s="30" t="s">
        <v>262</v>
      </c>
      <c r="G83" s="14"/>
    </row>
    <row r="84" s="4" customFormat="1" ht="35" customHeight="1" spans="1:7">
      <c r="A84" s="14">
        <v>81</v>
      </c>
      <c r="B84" s="69" t="s">
        <v>281</v>
      </c>
      <c r="C84" s="13" t="s">
        <v>282</v>
      </c>
      <c r="D84" s="13" t="s">
        <v>260</v>
      </c>
      <c r="E84" s="16" t="s">
        <v>283</v>
      </c>
      <c r="F84" s="30" t="s">
        <v>262</v>
      </c>
      <c r="G84" s="14"/>
    </row>
    <row r="85" s="4" customFormat="1" ht="35" customHeight="1" spans="1:7">
      <c r="A85" s="14">
        <v>82</v>
      </c>
      <c r="B85" s="13" t="s">
        <v>284</v>
      </c>
      <c r="C85" s="13" t="s">
        <v>285</v>
      </c>
      <c r="D85" s="13" t="s">
        <v>260</v>
      </c>
      <c r="E85" s="16" t="s">
        <v>286</v>
      </c>
      <c r="F85" s="30" t="s">
        <v>262</v>
      </c>
      <c r="G85" s="14"/>
    </row>
    <row r="86" s="4" customFormat="1" ht="35" customHeight="1" spans="1:7">
      <c r="A86" s="14">
        <v>83</v>
      </c>
      <c r="B86" s="13" t="s">
        <v>287</v>
      </c>
      <c r="C86" s="13" t="s">
        <v>288</v>
      </c>
      <c r="D86" s="13" t="s">
        <v>260</v>
      </c>
      <c r="E86" s="16" t="s">
        <v>289</v>
      </c>
      <c r="F86" s="30" t="s">
        <v>262</v>
      </c>
      <c r="G86" s="14"/>
    </row>
    <row r="87" s="4" customFormat="1" ht="35" customHeight="1" spans="1:7">
      <c r="A87" s="14">
        <v>84</v>
      </c>
      <c r="B87" s="69" t="s">
        <v>290</v>
      </c>
      <c r="C87" s="13" t="s">
        <v>291</v>
      </c>
      <c r="D87" s="13" t="s">
        <v>260</v>
      </c>
      <c r="E87" s="16" t="s">
        <v>292</v>
      </c>
      <c r="F87" s="30" t="s">
        <v>262</v>
      </c>
      <c r="G87" s="14"/>
    </row>
    <row r="88" s="4" customFormat="1" ht="35" customHeight="1" spans="1:7">
      <c r="A88" s="14">
        <v>85</v>
      </c>
      <c r="B88" s="13" t="s">
        <v>293</v>
      </c>
      <c r="C88" s="13" t="s">
        <v>279</v>
      </c>
      <c r="D88" s="13" t="s">
        <v>260</v>
      </c>
      <c r="E88" s="23" t="s">
        <v>294</v>
      </c>
      <c r="F88" s="30" t="s">
        <v>262</v>
      </c>
      <c r="G88" s="19"/>
    </row>
    <row r="89" s="4" customFormat="1" ht="35" customHeight="1" spans="1:7">
      <c r="A89" s="14">
        <v>86</v>
      </c>
      <c r="B89" s="13" t="s">
        <v>295</v>
      </c>
      <c r="C89" s="13" t="s">
        <v>279</v>
      </c>
      <c r="D89" s="13" t="s">
        <v>260</v>
      </c>
      <c r="E89" s="23" t="s">
        <v>296</v>
      </c>
      <c r="F89" s="30" t="s">
        <v>262</v>
      </c>
      <c r="G89" s="14"/>
    </row>
    <row r="90" s="4" customFormat="1" ht="35" customHeight="1" spans="1:7">
      <c r="A90" s="14">
        <v>87</v>
      </c>
      <c r="B90" s="13" t="s">
        <v>297</v>
      </c>
      <c r="C90" s="13" t="s">
        <v>279</v>
      </c>
      <c r="D90" s="13" t="s">
        <v>260</v>
      </c>
      <c r="E90" s="23" t="s">
        <v>298</v>
      </c>
      <c r="F90" s="30" t="s">
        <v>262</v>
      </c>
      <c r="G90" s="19"/>
    </row>
    <row r="91" s="4" customFormat="1" ht="35" customHeight="1" spans="1:7">
      <c r="A91" s="14">
        <v>88</v>
      </c>
      <c r="B91" s="13" t="s">
        <v>299</v>
      </c>
      <c r="C91" s="13" t="s">
        <v>300</v>
      </c>
      <c r="D91" s="13" t="s">
        <v>301</v>
      </c>
      <c r="E91" s="16" t="s">
        <v>302</v>
      </c>
      <c r="F91" s="30" t="s">
        <v>303</v>
      </c>
      <c r="G91" s="14"/>
    </row>
    <row r="92" s="4" customFormat="1" ht="35" customHeight="1" spans="1:7">
      <c r="A92" s="14">
        <v>89</v>
      </c>
      <c r="B92" s="13" t="s">
        <v>304</v>
      </c>
      <c r="C92" s="13" t="s">
        <v>305</v>
      </c>
      <c r="D92" s="13" t="s">
        <v>301</v>
      </c>
      <c r="E92" s="16" t="s">
        <v>306</v>
      </c>
      <c r="F92" s="30" t="s">
        <v>303</v>
      </c>
      <c r="G92" s="14"/>
    </row>
    <row r="93" s="4" customFormat="1" ht="35" customHeight="1" spans="1:7">
      <c r="A93" s="14">
        <v>90</v>
      </c>
      <c r="B93" s="13" t="s">
        <v>307</v>
      </c>
      <c r="C93" s="13" t="s">
        <v>308</v>
      </c>
      <c r="D93" s="13" t="s">
        <v>301</v>
      </c>
      <c r="E93" s="16" t="s">
        <v>309</v>
      </c>
      <c r="F93" s="30" t="s">
        <v>303</v>
      </c>
      <c r="G93" s="14"/>
    </row>
    <row r="94" s="4" customFormat="1" ht="35" customHeight="1" spans="1:7">
      <c r="A94" s="14">
        <v>91</v>
      </c>
      <c r="B94" s="13" t="s">
        <v>310</v>
      </c>
      <c r="C94" s="13" t="s">
        <v>311</v>
      </c>
      <c r="D94" s="13" t="s">
        <v>301</v>
      </c>
      <c r="E94" s="16" t="s">
        <v>312</v>
      </c>
      <c r="F94" s="30" t="s">
        <v>303</v>
      </c>
      <c r="G94" s="14"/>
    </row>
    <row r="95" s="4" customFormat="1" ht="35" customHeight="1" spans="1:7">
      <c r="A95" s="14">
        <v>92</v>
      </c>
      <c r="B95" s="13" t="s">
        <v>313</v>
      </c>
      <c r="C95" s="13" t="s">
        <v>314</v>
      </c>
      <c r="D95" s="13" t="s">
        <v>301</v>
      </c>
      <c r="E95" s="16" t="s">
        <v>315</v>
      </c>
      <c r="F95" s="30" t="s">
        <v>303</v>
      </c>
      <c r="G95" s="14"/>
    </row>
    <row r="96" s="4" customFormat="1" ht="35" customHeight="1" spans="1:7">
      <c r="A96" s="14">
        <v>93</v>
      </c>
      <c r="B96" s="13" t="s">
        <v>316</v>
      </c>
      <c r="C96" s="13" t="s">
        <v>317</v>
      </c>
      <c r="D96" s="13" t="s">
        <v>301</v>
      </c>
      <c r="E96" s="16" t="s">
        <v>318</v>
      </c>
      <c r="F96" s="30" t="s">
        <v>303</v>
      </c>
      <c r="G96" s="14"/>
    </row>
    <row r="97" s="4" customFormat="1" ht="35" customHeight="1" spans="1:7">
      <c r="A97" s="14">
        <v>94</v>
      </c>
      <c r="B97" s="15" t="s">
        <v>319</v>
      </c>
      <c r="C97" s="15" t="s">
        <v>320</v>
      </c>
      <c r="D97" s="13" t="s">
        <v>301</v>
      </c>
      <c r="E97" s="12" t="s">
        <v>321</v>
      </c>
      <c r="F97" s="30" t="s">
        <v>303</v>
      </c>
      <c r="G97" s="14"/>
    </row>
    <row r="98" s="4" customFormat="1" ht="35" customHeight="1" spans="1:7">
      <c r="A98" s="14">
        <v>95</v>
      </c>
      <c r="B98" s="13" t="s">
        <v>322</v>
      </c>
      <c r="C98" s="13" t="s">
        <v>323</v>
      </c>
      <c r="D98" s="13" t="s">
        <v>301</v>
      </c>
      <c r="E98" s="16" t="s">
        <v>324</v>
      </c>
      <c r="F98" s="30" t="s">
        <v>303</v>
      </c>
      <c r="G98" s="14"/>
    </row>
    <row r="99" s="4" customFormat="1" ht="35" customHeight="1" spans="1:7">
      <c r="A99" s="14">
        <v>96</v>
      </c>
      <c r="B99" s="13" t="s">
        <v>325</v>
      </c>
      <c r="C99" s="13" t="s">
        <v>326</v>
      </c>
      <c r="D99" s="13" t="s">
        <v>301</v>
      </c>
      <c r="E99" s="16" t="s">
        <v>327</v>
      </c>
      <c r="F99" s="30" t="s">
        <v>303</v>
      </c>
      <c r="G99" s="14"/>
    </row>
    <row r="100" s="4" customFormat="1" ht="35" customHeight="1" spans="1:7">
      <c r="A100" s="14">
        <v>97</v>
      </c>
      <c r="B100" s="13" t="s">
        <v>328</v>
      </c>
      <c r="C100" s="13" t="s">
        <v>329</v>
      </c>
      <c r="D100" s="13" t="s">
        <v>301</v>
      </c>
      <c r="E100" s="16" t="s">
        <v>330</v>
      </c>
      <c r="F100" s="30" t="s">
        <v>303</v>
      </c>
      <c r="G100" s="14"/>
    </row>
    <row r="101" s="4" customFormat="1" ht="35" customHeight="1" spans="1:7">
      <c r="A101" s="14">
        <v>98</v>
      </c>
      <c r="B101" s="13" t="s">
        <v>331</v>
      </c>
      <c r="C101" s="13" t="s">
        <v>332</v>
      </c>
      <c r="D101" s="13" t="s">
        <v>301</v>
      </c>
      <c r="E101" s="16" t="s">
        <v>333</v>
      </c>
      <c r="F101" s="30" t="s">
        <v>303</v>
      </c>
      <c r="G101" s="14"/>
    </row>
    <row r="102" s="4" customFormat="1" ht="35" customHeight="1" spans="1:7">
      <c r="A102" s="14">
        <v>99</v>
      </c>
      <c r="B102" s="13" t="s">
        <v>334</v>
      </c>
      <c r="C102" s="13" t="s">
        <v>335</v>
      </c>
      <c r="D102" s="13" t="s">
        <v>336</v>
      </c>
      <c r="E102" s="16" t="s">
        <v>337</v>
      </c>
      <c r="F102" s="30" t="s">
        <v>338</v>
      </c>
      <c r="G102" s="14"/>
    </row>
    <row r="103" s="4" customFormat="1" ht="35" customHeight="1" spans="1:7">
      <c r="A103" s="14">
        <v>100</v>
      </c>
      <c r="B103" s="13" t="s">
        <v>339</v>
      </c>
      <c r="C103" s="13" t="s">
        <v>340</v>
      </c>
      <c r="D103" s="13" t="s">
        <v>336</v>
      </c>
      <c r="E103" s="16" t="s">
        <v>341</v>
      </c>
      <c r="F103" s="30" t="s">
        <v>338</v>
      </c>
      <c r="G103" s="14"/>
    </row>
    <row r="104" s="4" customFormat="1" ht="35" customHeight="1" spans="1:7">
      <c r="A104" s="14">
        <v>101</v>
      </c>
      <c r="B104" s="13" t="s">
        <v>342</v>
      </c>
      <c r="C104" s="13" t="s">
        <v>343</v>
      </c>
      <c r="D104" s="13" t="s">
        <v>344</v>
      </c>
      <c r="E104" s="16" t="s">
        <v>345</v>
      </c>
      <c r="F104" s="30" t="s">
        <v>346</v>
      </c>
      <c r="G104" s="14"/>
    </row>
    <row r="105" s="4" customFormat="1" ht="35" customHeight="1" spans="1:7">
      <c r="A105" s="14">
        <v>102</v>
      </c>
      <c r="B105" s="13" t="s">
        <v>347</v>
      </c>
      <c r="C105" s="13" t="s">
        <v>348</v>
      </c>
      <c r="D105" s="13" t="s">
        <v>344</v>
      </c>
      <c r="E105" s="16" t="s">
        <v>349</v>
      </c>
      <c r="F105" s="30" t="s">
        <v>346</v>
      </c>
      <c r="G105" s="14"/>
    </row>
    <row r="106" s="4" customFormat="1" ht="35" customHeight="1" spans="1:7">
      <c r="A106" s="14">
        <v>103</v>
      </c>
      <c r="B106" s="13" t="s">
        <v>350</v>
      </c>
      <c r="C106" s="13" t="s">
        <v>351</v>
      </c>
      <c r="D106" s="13" t="s">
        <v>352</v>
      </c>
      <c r="E106" s="16" t="s">
        <v>353</v>
      </c>
      <c r="F106" s="30" t="s">
        <v>346</v>
      </c>
      <c r="G106" s="14"/>
    </row>
    <row r="107" s="4" customFormat="1" ht="35" customHeight="1" spans="1:7">
      <c r="A107" s="14">
        <v>104</v>
      </c>
      <c r="B107" s="13" t="s">
        <v>354</v>
      </c>
      <c r="C107" s="13" t="s">
        <v>355</v>
      </c>
      <c r="D107" s="13" t="s">
        <v>344</v>
      </c>
      <c r="E107" s="16" t="s">
        <v>356</v>
      </c>
      <c r="F107" s="30" t="s">
        <v>346</v>
      </c>
      <c r="G107" s="14"/>
    </row>
    <row r="108" s="4" customFormat="1" ht="50" customHeight="1" spans="1:7">
      <c r="A108" s="14">
        <v>105</v>
      </c>
      <c r="B108" s="13" t="s">
        <v>357</v>
      </c>
      <c r="C108" s="13" t="s">
        <v>358</v>
      </c>
      <c r="D108" s="13" t="s">
        <v>344</v>
      </c>
      <c r="E108" s="16" t="s">
        <v>359</v>
      </c>
      <c r="F108" s="30" t="s">
        <v>346</v>
      </c>
      <c r="G108" s="14"/>
    </row>
    <row r="109" s="4" customFormat="1" ht="35" customHeight="1" spans="1:7">
      <c r="A109" s="14">
        <v>106</v>
      </c>
      <c r="B109" s="13" t="s">
        <v>360</v>
      </c>
      <c r="C109" s="13" t="s">
        <v>361</v>
      </c>
      <c r="D109" s="13" t="s">
        <v>344</v>
      </c>
      <c r="E109" s="16" t="s">
        <v>362</v>
      </c>
      <c r="F109" s="30" t="s">
        <v>346</v>
      </c>
      <c r="G109" s="14"/>
    </row>
    <row r="110" s="4" customFormat="1" ht="35" customHeight="1" spans="1:7">
      <c r="A110" s="14">
        <v>107</v>
      </c>
      <c r="B110" s="13" t="s">
        <v>363</v>
      </c>
      <c r="C110" s="13" t="s">
        <v>364</v>
      </c>
      <c r="D110" s="13" t="s">
        <v>344</v>
      </c>
      <c r="E110" s="16" t="s">
        <v>365</v>
      </c>
      <c r="F110" s="30" t="s">
        <v>346</v>
      </c>
      <c r="G110" s="14"/>
    </row>
    <row r="111" s="4" customFormat="1" ht="35" customHeight="1" spans="1:7">
      <c r="A111" s="14">
        <v>108</v>
      </c>
      <c r="B111" s="13" t="s">
        <v>366</v>
      </c>
      <c r="C111" s="13" t="s">
        <v>367</v>
      </c>
      <c r="D111" s="13" t="s">
        <v>368</v>
      </c>
      <c r="E111" s="16" t="s">
        <v>369</v>
      </c>
      <c r="F111" s="30" t="s">
        <v>370</v>
      </c>
      <c r="G111" s="14"/>
    </row>
    <row r="112" s="4" customFormat="1" ht="88" customHeight="1" spans="1:7">
      <c r="A112" s="14">
        <v>109</v>
      </c>
      <c r="B112" s="13" t="s">
        <v>371</v>
      </c>
      <c r="C112" s="13" t="s">
        <v>372</v>
      </c>
      <c r="D112" s="13" t="s">
        <v>368</v>
      </c>
      <c r="E112" s="16" t="s">
        <v>373</v>
      </c>
      <c r="F112" s="30" t="s">
        <v>370</v>
      </c>
      <c r="G112" s="14"/>
    </row>
    <row r="113" s="4" customFormat="1" ht="35" customHeight="1" spans="1:7">
      <c r="A113" s="14">
        <v>110</v>
      </c>
      <c r="B113" s="13" t="s">
        <v>374</v>
      </c>
      <c r="C113" s="13" t="s">
        <v>375</v>
      </c>
      <c r="D113" s="13" t="s">
        <v>368</v>
      </c>
      <c r="E113" s="16" t="s">
        <v>376</v>
      </c>
      <c r="F113" s="30" t="s">
        <v>370</v>
      </c>
      <c r="G113" s="14"/>
    </row>
    <row r="114" s="4" customFormat="1" ht="35" customHeight="1" spans="1:7">
      <c r="A114" s="14">
        <v>111</v>
      </c>
      <c r="B114" s="13" t="s">
        <v>377</v>
      </c>
      <c r="C114" s="13" t="s">
        <v>378</v>
      </c>
      <c r="D114" s="13" t="s">
        <v>368</v>
      </c>
      <c r="E114" s="16" t="s">
        <v>379</v>
      </c>
      <c r="F114" s="30" t="s">
        <v>370</v>
      </c>
      <c r="G114" s="14"/>
    </row>
    <row r="115" s="4" customFormat="1" ht="35" customHeight="1" spans="1:7">
      <c r="A115" s="14">
        <v>112</v>
      </c>
      <c r="B115" s="13" t="s">
        <v>380</v>
      </c>
      <c r="C115" s="13" t="s">
        <v>381</v>
      </c>
      <c r="D115" s="13" t="s">
        <v>368</v>
      </c>
      <c r="E115" s="16" t="s">
        <v>382</v>
      </c>
      <c r="F115" s="30" t="s">
        <v>370</v>
      </c>
      <c r="G115" s="14"/>
    </row>
    <row r="116" s="4" customFormat="1" ht="35" customHeight="1" spans="1:7">
      <c r="A116" s="14">
        <v>113</v>
      </c>
      <c r="B116" s="13" t="s">
        <v>383</v>
      </c>
      <c r="C116" s="13" t="s">
        <v>384</v>
      </c>
      <c r="D116" s="13" t="s">
        <v>368</v>
      </c>
      <c r="E116" s="16" t="s">
        <v>385</v>
      </c>
      <c r="F116" s="30" t="s">
        <v>370</v>
      </c>
      <c r="G116" s="14"/>
    </row>
    <row r="117" s="4" customFormat="1" ht="35" customHeight="1" spans="1:7">
      <c r="A117" s="14">
        <v>114</v>
      </c>
      <c r="B117" s="13" t="s">
        <v>386</v>
      </c>
      <c r="C117" s="13" t="s">
        <v>387</v>
      </c>
      <c r="D117" s="13" t="s">
        <v>368</v>
      </c>
      <c r="E117" s="16" t="s">
        <v>388</v>
      </c>
      <c r="F117" s="30" t="s">
        <v>370</v>
      </c>
      <c r="G117" s="14"/>
    </row>
    <row r="118" s="4" customFormat="1" ht="35" customHeight="1" spans="1:7">
      <c r="A118" s="14">
        <v>115</v>
      </c>
      <c r="B118" s="13" t="s">
        <v>389</v>
      </c>
      <c r="C118" s="13" t="s">
        <v>390</v>
      </c>
      <c r="D118" s="13" t="s">
        <v>391</v>
      </c>
      <c r="E118" s="16" t="s">
        <v>392</v>
      </c>
      <c r="F118" s="30" t="s">
        <v>393</v>
      </c>
      <c r="G118" s="14"/>
    </row>
    <row r="119" s="4" customFormat="1" ht="35" customHeight="1" spans="1:7">
      <c r="A119" s="14">
        <v>116</v>
      </c>
      <c r="B119" s="16" t="s">
        <v>394</v>
      </c>
      <c r="C119" s="13" t="s">
        <v>395</v>
      </c>
      <c r="D119" s="13" t="s">
        <v>391</v>
      </c>
      <c r="E119" s="16" t="s">
        <v>396</v>
      </c>
      <c r="F119" s="30" t="s">
        <v>393</v>
      </c>
      <c r="G119" s="14"/>
    </row>
    <row r="120" s="4" customFormat="1" ht="35" customHeight="1" spans="1:7">
      <c r="A120" s="14">
        <v>117</v>
      </c>
      <c r="B120" s="13" t="s">
        <v>397</v>
      </c>
      <c r="C120" s="13" t="s">
        <v>398</v>
      </c>
      <c r="D120" s="13" t="s">
        <v>391</v>
      </c>
      <c r="E120" s="16" t="s">
        <v>399</v>
      </c>
      <c r="F120" s="30" t="s">
        <v>393</v>
      </c>
      <c r="G120" s="70"/>
    </row>
    <row r="121" s="4" customFormat="1" ht="35" customHeight="1" spans="1:7">
      <c r="A121" s="14">
        <v>118</v>
      </c>
      <c r="B121" s="13" t="s">
        <v>400</v>
      </c>
      <c r="C121" s="13" t="s">
        <v>401</v>
      </c>
      <c r="D121" s="13" t="s">
        <v>391</v>
      </c>
      <c r="E121" s="16" t="s">
        <v>402</v>
      </c>
      <c r="F121" s="30" t="s">
        <v>393</v>
      </c>
      <c r="G121" s="70"/>
    </row>
    <row r="122" s="4" customFormat="1" ht="35" customHeight="1" spans="1:7">
      <c r="A122" s="14">
        <v>119</v>
      </c>
      <c r="B122" s="13" t="s">
        <v>403</v>
      </c>
      <c r="C122" s="13" t="s">
        <v>404</v>
      </c>
      <c r="D122" s="13" t="s">
        <v>391</v>
      </c>
      <c r="E122" s="16" t="s">
        <v>405</v>
      </c>
      <c r="F122" s="30" t="s">
        <v>393</v>
      </c>
      <c r="G122" s="14"/>
    </row>
    <row r="123" s="4" customFormat="1" ht="35" customHeight="1" spans="1:7">
      <c r="A123" s="14">
        <v>120</v>
      </c>
      <c r="B123" s="13" t="s">
        <v>406</v>
      </c>
      <c r="C123" s="13" t="s">
        <v>407</v>
      </c>
      <c r="D123" s="13" t="s">
        <v>391</v>
      </c>
      <c r="E123" s="16" t="s">
        <v>408</v>
      </c>
      <c r="F123" s="30" t="s">
        <v>393</v>
      </c>
      <c r="G123" s="71"/>
    </row>
    <row r="124" s="4" customFormat="1" ht="35" customHeight="1" spans="1:7">
      <c r="A124" s="14">
        <v>121</v>
      </c>
      <c r="B124" s="13" t="s">
        <v>409</v>
      </c>
      <c r="C124" s="13" t="s">
        <v>410</v>
      </c>
      <c r="D124" s="13" t="s">
        <v>411</v>
      </c>
      <c r="E124" s="16" t="s">
        <v>412</v>
      </c>
      <c r="F124" s="30" t="s">
        <v>413</v>
      </c>
      <c r="G124" s="14"/>
    </row>
    <row r="125" s="4" customFormat="1" ht="35" customHeight="1" spans="1:7">
      <c r="A125" s="14">
        <v>122</v>
      </c>
      <c r="B125" s="13" t="s">
        <v>414</v>
      </c>
      <c r="C125" s="13" t="s">
        <v>415</v>
      </c>
      <c r="D125" s="13" t="s">
        <v>411</v>
      </c>
      <c r="E125" s="16" t="s">
        <v>416</v>
      </c>
      <c r="F125" s="30" t="s">
        <v>413</v>
      </c>
      <c r="G125" s="14"/>
    </row>
    <row r="126" s="4" customFormat="1" ht="35" customHeight="1" spans="1:7">
      <c r="A126" s="14">
        <v>123</v>
      </c>
      <c r="B126" s="13" t="s">
        <v>417</v>
      </c>
      <c r="C126" s="13" t="s">
        <v>418</v>
      </c>
      <c r="D126" s="13" t="s">
        <v>411</v>
      </c>
      <c r="E126" s="16" t="s">
        <v>419</v>
      </c>
      <c r="F126" s="30" t="s">
        <v>413</v>
      </c>
      <c r="G126" s="14"/>
    </row>
    <row r="127" s="4" customFormat="1" ht="35" customHeight="1" spans="1:7">
      <c r="A127" s="14">
        <v>124</v>
      </c>
      <c r="B127" s="13" t="s">
        <v>420</v>
      </c>
      <c r="C127" s="13" t="s">
        <v>421</v>
      </c>
      <c r="D127" s="13" t="s">
        <v>411</v>
      </c>
      <c r="E127" s="16" t="s">
        <v>422</v>
      </c>
      <c r="F127" s="30" t="s">
        <v>413</v>
      </c>
      <c r="G127" s="14"/>
    </row>
    <row r="128" s="4" customFormat="1" ht="35" customHeight="1" spans="1:7">
      <c r="A128" s="14">
        <v>125</v>
      </c>
      <c r="B128" s="13" t="s">
        <v>423</v>
      </c>
      <c r="C128" s="13" t="s">
        <v>424</v>
      </c>
      <c r="D128" s="13" t="s">
        <v>411</v>
      </c>
      <c r="E128" s="16" t="s">
        <v>425</v>
      </c>
      <c r="F128" s="30" t="s">
        <v>413</v>
      </c>
      <c r="G128" s="14"/>
    </row>
    <row r="129" s="4" customFormat="1" ht="35" customHeight="1" spans="1:7">
      <c r="A129" s="14">
        <v>126</v>
      </c>
      <c r="B129" s="13" t="s">
        <v>426</v>
      </c>
      <c r="C129" s="13" t="s">
        <v>427</v>
      </c>
      <c r="D129" s="13" t="s">
        <v>411</v>
      </c>
      <c r="E129" s="16" t="s">
        <v>428</v>
      </c>
      <c r="F129" s="30" t="s">
        <v>413</v>
      </c>
      <c r="G129" s="14"/>
    </row>
    <row r="130" s="4" customFormat="1" ht="35" customHeight="1" spans="1:7">
      <c r="A130" s="14">
        <v>127</v>
      </c>
      <c r="B130" s="13" t="s">
        <v>429</v>
      </c>
      <c r="C130" s="13" t="s">
        <v>430</v>
      </c>
      <c r="D130" s="13" t="s">
        <v>411</v>
      </c>
      <c r="E130" s="16" t="s">
        <v>431</v>
      </c>
      <c r="F130" s="30" t="s">
        <v>413</v>
      </c>
      <c r="G130" s="14"/>
    </row>
    <row r="131" s="4" customFormat="1" ht="35" customHeight="1" spans="1:7">
      <c r="A131" s="14">
        <v>128</v>
      </c>
      <c r="B131" s="13" t="s">
        <v>432</v>
      </c>
      <c r="C131" s="13" t="s">
        <v>433</v>
      </c>
      <c r="D131" s="13" t="s">
        <v>411</v>
      </c>
      <c r="E131" s="16" t="s">
        <v>434</v>
      </c>
      <c r="F131" s="30" t="s">
        <v>413</v>
      </c>
      <c r="G131" s="14"/>
    </row>
    <row r="132" s="4" customFormat="1" ht="35" customHeight="1" spans="1:7">
      <c r="A132" s="14">
        <v>129</v>
      </c>
      <c r="B132" s="13" t="s">
        <v>435</v>
      </c>
      <c r="C132" s="13" t="s">
        <v>436</v>
      </c>
      <c r="D132" s="13" t="s">
        <v>411</v>
      </c>
      <c r="E132" s="16" t="s">
        <v>437</v>
      </c>
      <c r="F132" s="30" t="s">
        <v>413</v>
      </c>
      <c r="G132" s="14"/>
    </row>
    <row r="133" s="4" customFormat="1" ht="35" customHeight="1" spans="1:7">
      <c r="A133" s="14">
        <v>130</v>
      </c>
      <c r="B133" s="13" t="s">
        <v>438</v>
      </c>
      <c r="C133" s="13" t="s">
        <v>439</v>
      </c>
      <c r="D133" s="13" t="s">
        <v>411</v>
      </c>
      <c r="E133" s="16" t="s">
        <v>440</v>
      </c>
      <c r="F133" s="30" t="s">
        <v>413</v>
      </c>
      <c r="G133" s="14"/>
    </row>
    <row r="134" ht="35" customHeight="1" spans="1:7">
      <c r="A134" s="14">
        <v>131</v>
      </c>
      <c r="B134" s="13" t="s">
        <v>441</v>
      </c>
      <c r="C134" s="13" t="s">
        <v>442</v>
      </c>
      <c r="D134" s="13" t="s">
        <v>443</v>
      </c>
      <c r="E134" s="16" t="s">
        <v>444</v>
      </c>
      <c r="F134" s="30" t="s">
        <v>445</v>
      </c>
      <c r="G134" s="14"/>
    </row>
    <row r="135" ht="35" customHeight="1" spans="1:7">
      <c r="A135" s="14">
        <v>132</v>
      </c>
      <c r="B135" s="72" t="s">
        <v>446</v>
      </c>
      <c r="C135" s="13" t="s">
        <v>447</v>
      </c>
      <c r="D135" s="13" t="s">
        <v>443</v>
      </c>
      <c r="E135" s="16" t="s">
        <v>448</v>
      </c>
      <c r="F135" s="30" t="s">
        <v>445</v>
      </c>
      <c r="G135" s="14"/>
    </row>
    <row r="136" ht="35" customHeight="1" spans="1:7">
      <c r="A136" s="14">
        <v>133</v>
      </c>
      <c r="B136" s="72" t="s">
        <v>449</v>
      </c>
      <c r="C136" s="13" t="s">
        <v>447</v>
      </c>
      <c r="D136" s="13" t="s">
        <v>443</v>
      </c>
      <c r="E136" s="16" t="s">
        <v>450</v>
      </c>
      <c r="F136" s="30" t="s">
        <v>445</v>
      </c>
      <c r="G136" s="14"/>
    </row>
    <row r="137" ht="35" customHeight="1" spans="1:7">
      <c r="A137" s="14">
        <v>134</v>
      </c>
      <c r="B137" s="72" t="s">
        <v>451</v>
      </c>
      <c r="C137" s="13" t="s">
        <v>452</v>
      </c>
      <c r="D137" s="13" t="s">
        <v>443</v>
      </c>
      <c r="E137" s="16" t="s">
        <v>453</v>
      </c>
      <c r="F137" s="30" t="s">
        <v>445</v>
      </c>
      <c r="G137" s="14"/>
    </row>
    <row r="138" ht="35" customHeight="1" spans="1:7">
      <c r="A138" s="14">
        <v>135</v>
      </c>
      <c r="B138" s="72" t="s">
        <v>454</v>
      </c>
      <c r="C138" s="13" t="s">
        <v>455</v>
      </c>
      <c r="D138" s="13" t="s">
        <v>443</v>
      </c>
      <c r="E138" s="16" t="s">
        <v>456</v>
      </c>
      <c r="F138" s="30" t="s">
        <v>445</v>
      </c>
      <c r="G138" s="14"/>
    </row>
    <row r="139" ht="35" customHeight="1" spans="1:7">
      <c r="A139" s="14">
        <v>136</v>
      </c>
      <c r="B139" s="72" t="s">
        <v>457</v>
      </c>
      <c r="C139" s="13" t="s">
        <v>458</v>
      </c>
      <c r="D139" s="13" t="s">
        <v>443</v>
      </c>
      <c r="E139" s="16" t="s">
        <v>459</v>
      </c>
      <c r="F139" s="30" t="s">
        <v>445</v>
      </c>
      <c r="G139" s="14"/>
    </row>
    <row r="140" ht="47" customHeight="1" spans="1:7">
      <c r="A140" s="14">
        <v>137</v>
      </c>
      <c r="B140" s="13" t="s">
        <v>460</v>
      </c>
      <c r="C140" s="13" t="s">
        <v>461</v>
      </c>
      <c r="D140" s="13" t="s">
        <v>443</v>
      </c>
      <c r="E140" s="16" t="s">
        <v>462</v>
      </c>
      <c r="F140" s="30" t="s">
        <v>445</v>
      </c>
      <c r="G140" s="14"/>
    </row>
    <row r="141" ht="35" customHeight="1" spans="1:7">
      <c r="A141" s="14">
        <v>138</v>
      </c>
      <c r="B141" s="72" t="s">
        <v>463</v>
      </c>
      <c r="C141" s="13" t="s">
        <v>464</v>
      </c>
      <c r="D141" s="13" t="s">
        <v>443</v>
      </c>
      <c r="E141" s="16" t="s">
        <v>465</v>
      </c>
      <c r="F141" s="30" t="s">
        <v>445</v>
      </c>
      <c r="G141" s="14"/>
    </row>
    <row r="142" s="3" customFormat="1" ht="35" customHeight="1" spans="1:7">
      <c r="A142" s="14">
        <v>139</v>
      </c>
      <c r="B142" s="72" t="s">
        <v>466</v>
      </c>
      <c r="C142" s="72" t="s">
        <v>467</v>
      </c>
      <c r="D142" s="13" t="s">
        <v>443</v>
      </c>
      <c r="E142" s="16" t="s">
        <v>468</v>
      </c>
      <c r="F142" s="30" t="s">
        <v>445</v>
      </c>
      <c r="G142" s="14"/>
    </row>
    <row r="143" ht="35" customHeight="1" spans="1:7">
      <c r="A143" s="14">
        <v>140</v>
      </c>
      <c r="B143" s="13" t="s">
        <v>469</v>
      </c>
      <c r="C143" s="13" t="s">
        <v>470</v>
      </c>
      <c r="D143" s="13" t="s">
        <v>443</v>
      </c>
      <c r="E143" s="16" t="s">
        <v>471</v>
      </c>
      <c r="F143" s="30" t="s">
        <v>445</v>
      </c>
      <c r="G143" s="14"/>
    </row>
    <row r="144" ht="35" customHeight="1" spans="1:7">
      <c r="A144" s="14">
        <v>141</v>
      </c>
      <c r="B144" s="13" t="s">
        <v>472</v>
      </c>
      <c r="C144" s="13" t="s">
        <v>473</v>
      </c>
      <c r="D144" s="13" t="s">
        <v>443</v>
      </c>
      <c r="E144" s="16" t="s">
        <v>474</v>
      </c>
      <c r="F144" s="30" t="s">
        <v>445</v>
      </c>
      <c r="G144" s="14"/>
    </row>
    <row r="145" ht="35" customHeight="1" spans="1:7">
      <c r="A145" s="14">
        <v>142</v>
      </c>
      <c r="B145" s="13" t="s">
        <v>475</v>
      </c>
      <c r="C145" s="13" t="s">
        <v>476</v>
      </c>
      <c r="D145" s="13" t="s">
        <v>443</v>
      </c>
      <c r="E145" s="16" t="s">
        <v>477</v>
      </c>
      <c r="F145" s="30" t="s">
        <v>445</v>
      </c>
      <c r="G145" s="14"/>
    </row>
    <row r="146" ht="35" customHeight="1" spans="1:7">
      <c r="A146" s="14">
        <v>143</v>
      </c>
      <c r="B146" s="15" t="s">
        <v>478</v>
      </c>
      <c r="C146" s="15" t="s">
        <v>479</v>
      </c>
      <c r="D146" s="15" t="s">
        <v>480</v>
      </c>
      <c r="E146" s="12" t="s">
        <v>481</v>
      </c>
      <c r="F146" s="53" t="s">
        <v>482</v>
      </c>
      <c r="G146" s="73"/>
    </row>
    <row r="147" s="3" customFormat="1" ht="35" customHeight="1" spans="1:7">
      <c r="A147" s="14">
        <v>144</v>
      </c>
      <c r="B147" s="15" t="s">
        <v>483</v>
      </c>
      <c r="C147" s="15" t="s">
        <v>484</v>
      </c>
      <c r="D147" s="15" t="s">
        <v>480</v>
      </c>
      <c r="E147" s="12" t="s">
        <v>485</v>
      </c>
      <c r="F147" s="15" t="s">
        <v>482</v>
      </c>
      <c r="G147" s="73"/>
    </row>
    <row r="148" ht="46" customHeight="1" spans="1:7">
      <c r="A148" s="14">
        <v>145</v>
      </c>
      <c r="B148" s="74" t="s">
        <v>486</v>
      </c>
      <c r="C148" s="75" t="s">
        <v>487</v>
      </c>
      <c r="D148" s="13" t="s">
        <v>480</v>
      </c>
      <c r="E148" s="76" t="s">
        <v>488</v>
      </c>
      <c r="F148" s="30" t="s">
        <v>482</v>
      </c>
      <c r="G148" s="14"/>
    </row>
    <row r="149" ht="35" customHeight="1" spans="1:7">
      <c r="A149" s="14">
        <v>146</v>
      </c>
      <c r="B149" s="12" t="s">
        <v>489</v>
      </c>
      <c r="C149" s="15" t="s">
        <v>490</v>
      </c>
      <c r="D149" s="15" t="s">
        <v>491</v>
      </c>
      <c r="E149" s="12" t="s">
        <v>492</v>
      </c>
      <c r="F149" s="53" t="s">
        <v>493</v>
      </c>
      <c r="G149" s="73"/>
    </row>
    <row r="150" ht="35" customHeight="1" spans="1:7">
      <c r="A150" s="14">
        <v>147</v>
      </c>
      <c r="B150" s="12" t="s">
        <v>494</v>
      </c>
      <c r="C150" s="15" t="s">
        <v>495</v>
      </c>
      <c r="D150" s="15" t="s">
        <v>491</v>
      </c>
      <c r="E150" s="12" t="s">
        <v>496</v>
      </c>
      <c r="F150" s="53" t="s">
        <v>493</v>
      </c>
      <c r="G150" s="73"/>
    </row>
    <row r="151" ht="35" customHeight="1" spans="1:7">
      <c r="A151" s="14">
        <v>148</v>
      </c>
      <c r="B151" s="15" t="s">
        <v>497</v>
      </c>
      <c r="C151" s="15" t="s">
        <v>498</v>
      </c>
      <c r="D151" s="15" t="s">
        <v>491</v>
      </c>
      <c r="E151" s="12" t="s">
        <v>499</v>
      </c>
      <c r="F151" s="53" t="s">
        <v>493</v>
      </c>
      <c r="G151" s="73"/>
    </row>
    <row r="152" ht="35" customHeight="1" spans="1:7">
      <c r="A152" s="14">
        <v>149</v>
      </c>
      <c r="B152" s="12" t="s">
        <v>500</v>
      </c>
      <c r="C152" s="15" t="s">
        <v>501</v>
      </c>
      <c r="D152" s="15" t="s">
        <v>491</v>
      </c>
      <c r="E152" s="12" t="s">
        <v>502</v>
      </c>
      <c r="F152" s="53" t="s">
        <v>493</v>
      </c>
      <c r="G152" s="73"/>
    </row>
    <row r="153" ht="35" customHeight="1" spans="1:7">
      <c r="A153" s="14">
        <v>150</v>
      </c>
      <c r="B153" s="15" t="s">
        <v>503</v>
      </c>
      <c r="C153" s="15" t="s">
        <v>504</v>
      </c>
      <c r="D153" s="15" t="s">
        <v>491</v>
      </c>
      <c r="E153" s="12" t="s">
        <v>505</v>
      </c>
      <c r="F153" s="53" t="s">
        <v>493</v>
      </c>
      <c r="G153" s="73"/>
    </row>
    <row r="154" ht="35" customHeight="1" spans="1:7">
      <c r="A154" s="14">
        <v>151</v>
      </c>
      <c r="B154" s="15" t="s">
        <v>506</v>
      </c>
      <c r="C154" s="15" t="s">
        <v>507</v>
      </c>
      <c r="D154" s="15" t="s">
        <v>491</v>
      </c>
      <c r="E154" s="12" t="s">
        <v>508</v>
      </c>
      <c r="F154" s="53" t="s">
        <v>493</v>
      </c>
      <c r="G154" s="73"/>
    </row>
    <row r="155" ht="35" customHeight="1" spans="1:7">
      <c r="A155" s="14">
        <v>152</v>
      </c>
      <c r="B155" s="15" t="s">
        <v>509</v>
      </c>
      <c r="C155" s="15" t="s">
        <v>510</v>
      </c>
      <c r="D155" s="15" t="s">
        <v>491</v>
      </c>
      <c r="E155" s="12" t="s">
        <v>511</v>
      </c>
      <c r="F155" s="53" t="s">
        <v>493</v>
      </c>
      <c r="G155" s="73"/>
    </row>
    <row r="156" ht="35" customHeight="1" spans="1:7">
      <c r="A156" s="14">
        <v>153</v>
      </c>
      <c r="B156" s="15" t="s">
        <v>512</v>
      </c>
      <c r="C156" s="15" t="s">
        <v>513</v>
      </c>
      <c r="D156" s="15" t="s">
        <v>491</v>
      </c>
      <c r="E156" s="12" t="s">
        <v>514</v>
      </c>
      <c r="F156" s="53" t="s">
        <v>493</v>
      </c>
      <c r="G156" s="73"/>
    </row>
    <row r="157" ht="35" customHeight="1" spans="1:7">
      <c r="A157" s="14">
        <v>154</v>
      </c>
      <c r="B157" s="15" t="s">
        <v>515</v>
      </c>
      <c r="C157" s="15" t="s">
        <v>516</v>
      </c>
      <c r="D157" s="15" t="s">
        <v>491</v>
      </c>
      <c r="E157" s="12" t="s">
        <v>517</v>
      </c>
      <c r="F157" s="53" t="s">
        <v>493</v>
      </c>
      <c r="G157" s="73"/>
    </row>
    <row r="158" ht="35" customHeight="1" spans="1:7">
      <c r="A158" s="14">
        <v>155</v>
      </c>
      <c r="B158" s="72" t="s">
        <v>518</v>
      </c>
      <c r="C158" s="72" t="s">
        <v>519</v>
      </c>
      <c r="D158" s="72" t="s">
        <v>520</v>
      </c>
      <c r="E158" s="77" t="s">
        <v>521</v>
      </c>
      <c r="F158" s="78" t="s">
        <v>522</v>
      </c>
      <c r="G158" s="79"/>
    </row>
    <row r="159" ht="35" customHeight="1" spans="1:7">
      <c r="A159" s="14">
        <v>156</v>
      </c>
      <c r="B159" s="80" t="s">
        <v>523</v>
      </c>
      <c r="C159" s="72" t="s">
        <v>524</v>
      </c>
      <c r="D159" s="72" t="s">
        <v>520</v>
      </c>
      <c r="E159" s="77" t="s">
        <v>525</v>
      </c>
      <c r="F159" s="78" t="s">
        <v>522</v>
      </c>
      <c r="G159" s="79"/>
    </row>
    <row r="160" ht="35" customHeight="1" spans="1:7">
      <c r="A160" s="14">
        <v>157</v>
      </c>
      <c r="B160" s="72" t="s">
        <v>526</v>
      </c>
      <c r="C160" s="72" t="s">
        <v>527</v>
      </c>
      <c r="D160" s="72" t="s">
        <v>520</v>
      </c>
      <c r="E160" s="77" t="s">
        <v>528</v>
      </c>
      <c r="F160" s="78" t="s">
        <v>522</v>
      </c>
      <c r="G160" s="79"/>
    </row>
    <row r="161" ht="35" customHeight="1" spans="1:7">
      <c r="A161" s="14">
        <v>158</v>
      </c>
      <c r="B161" s="72" t="s">
        <v>529</v>
      </c>
      <c r="C161" s="72" t="s">
        <v>530</v>
      </c>
      <c r="D161" s="72" t="s">
        <v>520</v>
      </c>
      <c r="E161" s="77" t="s">
        <v>531</v>
      </c>
      <c r="F161" s="78" t="s">
        <v>522</v>
      </c>
      <c r="G161" s="79"/>
    </row>
    <row r="162" ht="35" customHeight="1" spans="1:7">
      <c r="A162" s="14">
        <v>159</v>
      </c>
      <c r="B162" s="72" t="s">
        <v>532</v>
      </c>
      <c r="C162" s="72" t="s">
        <v>533</v>
      </c>
      <c r="D162" s="72" t="s">
        <v>520</v>
      </c>
      <c r="E162" s="77" t="s">
        <v>534</v>
      </c>
      <c r="F162" s="78" t="s">
        <v>522</v>
      </c>
      <c r="G162" s="79"/>
    </row>
    <row r="163" ht="35" customHeight="1" spans="1:7">
      <c r="A163" s="14">
        <v>160</v>
      </c>
      <c r="B163" s="15" t="s">
        <v>535</v>
      </c>
      <c r="C163" s="72" t="s">
        <v>536</v>
      </c>
      <c r="D163" s="72" t="s">
        <v>520</v>
      </c>
      <c r="E163" s="77" t="s">
        <v>537</v>
      </c>
      <c r="F163" s="78" t="s">
        <v>522</v>
      </c>
      <c r="G163" s="79"/>
    </row>
    <row r="164" ht="35" customHeight="1" spans="1:7">
      <c r="A164" s="14">
        <v>161</v>
      </c>
      <c r="B164" s="15" t="s">
        <v>538</v>
      </c>
      <c r="C164" s="15" t="s">
        <v>539</v>
      </c>
      <c r="D164" s="72" t="s">
        <v>520</v>
      </c>
      <c r="E164" s="12" t="s">
        <v>540</v>
      </c>
      <c r="F164" s="78" t="s">
        <v>522</v>
      </c>
      <c r="G164" s="79"/>
    </row>
    <row r="165" ht="35" customHeight="1" spans="1:7">
      <c r="A165" s="14">
        <v>162</v>
      </c>
      <c r="B165" s="15" t="s">
        <v>541</v>
      </c>
      <c r="C165" s="15" t="s">
        <v>542</v>
      </c>
      <c r="D165" s="72" t="s">
        <v>520</v>
      </c>
      <c r="E165" s="12" t="s">
        <v>543</v>
      </c>
      <c r="F165" s="78" t="s">
        <v>522</v>
      </c>
      <c r="G165" s="73"/>
    </row>
    <row r="166" ht="35" customHeight="1" spans="1:7">
      <c r="A166" s="14">
        <v>163</v>
      </c>
      <c r="B166" s="13" t="s">
        <v>544</v>
      </c>
      <c r="C166" s="13" t="s">
        <v>545</v>
      </c>
      <c r="D166" s="13" t="s">
        <v>546</v>
      </c>
      <c r="E166" s="16" t="s">
        <v>547</v>
      </c>
      <c r="F166" s="30" t="s">
        <v>548</v>
      </c>
      <c r="G166" s="30"/>
    </row>
    <row r="167" ht="35" customHeight="1" spans="1:7">
      <c r="A167" s="14">
        <v>164</v>
      </c>
      <c r="B167" s="13" t="s">
        <v>549</v>
      </c>
      <c r="C167" s="13" t="s">
        <v>550</v>
      </c>
      <c r="D167" s="13" t="s">
        <v>546</v>
      </c>
      <c r="E167" s="16" t="s">
        <v>551</v>
      </c>
      <c r="F167" s="30" t="s">
        <v>548</v>
      </c>
      <c r="G167" s="30"/>
    </row>
    <row r="168" ht="35" customHeight="1" spans="1:7">
      <c r="A168" s="14">
        <v>165</v>
      </c>
      <c r="B168" s="13" t="s">
        <v>552</v>
      </c>
      <c r="C168" s="13" t="s">
        <v>553</v>
      </c>
      <c r="D168" s="13" t="s">
        <v>546</v>
      </c>
      <c r="E168" s="16" t="s">
        <v>554</v>
      </c>
      <c r="F168" s="30" t="s">
        <v>548</v>
      </c>
      <c r="G168" s="14"/>
    </row>
    <row r="169" ht="35" customHeight="1" spans="1:7">
      <c r="A169" s="14">
        <v>166</v>
      </c>
      <c r="B169" s="13" t="s">
        <v>555</v>
      </c>
      <c r="C169" s="13" t="s">
        <v>556</v>
      </c>
      <c r="D169" s="81" t="s">
        <v>557</v>
      </c>
      <c r="E169" s="16" t="s">
        <v>558</v>
      </c>
      <c r="F169" s="30" t="s">
        <v>559</v>
      </c>
      <c r="G169" s="14"/>
    </row>
    <row r="170" ht="35" customHeight="1" spans="1:7">
      <c r="A170" s="14">
        <v>167</v>
      </c>
      <c r="B170" s="13" t="s">
        <v>560</v>
      </c>
      <c r="C170" s="13" t="s">
        <v>561</v>
      </c>
      <c r="D170" s="13" t="s">
        <v>557</v>
      </c>
      <c r="E170" s="16" t="s">
        <v>562</v>
      </c>
      <c r="F170" s="30" t="s">
        <v>559</v>
      </c>
      <c r="G170" s="14"/>
    </row>
    <row r="171" ht="35" customHeight="1" spans="1:7">
      <c r="A171" s="14">
        <v>168</v>
      </c>
      <c r="B171" s="13" t="s">
        <v>563</v>
      </c>
      <c r="C171" s="13" t="s">
        <v>564</v>
      </c>
      <c r="D171" s="13" t="s">
        <v>557</v>
      </c>
      <c r="E171" s="16" t="s">
        <v>565</v>
      </c>
      <c r="F171" s="30" t="s">
        <v>559</v>
      </c>
      <c r="G171" s="14"/>
    </row>
    <row r="172" ht="54" customHeight="1" spans="1:7">
      <c r="A172" s="14">
        <v>169</v>
      </c>
      <c r="B172" s="13" t="s">
        <v>566</v>
      </c>
      <c r="C172" s="13" t="s">
        <v>567</v>
      </c>
      <c r="D172" s="13" t="s">
        <v>557</v>
      </c>
      <c r="E172" s="16" t="s">
        <v>568</v>
      </c>
      <c r="F172" s="30" t="s">
        <v>559</v>
      </c>
      <c r="G172" s="14"/>
    </row>
    <row r="173" ht="35" customHeight="1" spans="1:7">
      <c r="A173" s="14">
        <v>170</v>
      </c>
      <c r="B173" s="13" t="s">
        <v>569</v>
      </c>
      <c r="C173" s="13" t="s">
        <v>570</v>
      </c>
      <c r="D173" s="13" t="s">
        <v>557</v>
      </c>
      <c r="E173" s="16" t="s">
        <v>571</v>
      </c>
      <c r="F173" s="30" t="s">
        <v>559</v>
      </c>
      <c r="G173" s="14"/>
    </row>
    <row r="174" s="3" customFormat="1" ht="35" customHeight="1" spans="1:16364">
      <c r="A174" s="14">
        <v>171</v>
      </c>
      <c r="B174" s="13" t="s">
        <v>572</v>
      </c>
      <c r="C174" s="13" t="s">
        <v>573</v>
      </c>
      <c r="D174" s="13" t="s">
        <v>574</v>
      </c>
      <c r="E174" s="16" t="s">
        <v>575</v>
      </c>
      <c r="F174" s="30" t="s">
        <v>559</v>
      </c>
      <c r="G174" s="16"/>
      <c r="XEJ174" s="14"/>
    </row>
    <row r="175" ht="35" customHeight="1" spans="1:7">
      <c r="A175" s="14">
        <v>172</v>
      </c>
      <c r="B175" s="13" t="s">
        <v>576</v>
      </c>
      <c r="C175" s="13" t="s">
        <v>577</v>
      </c>
      <c r="D175" s="13" t="s">
        <v>557</v>
      </c>
      <c r="E175" s="16" t="s">
        <v>578</v>
      </c>
      <c r="F175" s="30" t="s">
        <v>559</v>
      </c>
      <c r="G175" s="14"/>
    </row>
  </sheetData>
  <autoFilter ref="A3:G175"/>
  <mergeCells count="1">
    <mergeCell ref="A1:G1"/>
  </mergeCells>
  <conditionalFormatting sqref="B25">
    <cfRule type="duplicateValues" dxfId="0" priority="209"/>
  </conditionalFormatting>
  <conditionalFormatting sqref="B30">
    <cfRule type="duplicateValues" dxfId="1" priority="79"/>
  </conditionalFormatting>
  <conditionalFormatting sqref="E30">
    <cfRule type="duplicateValues" dxfId="1" priority="81"/>
  </conditionalFormatting>
  <conditionalFormatting sqref="G30">
    <cfRule type="duplicateValues" dxfId="1" priority="18"/>
  </conditionalFormatting>
  <conditionalFormatting sqref="E55">
    <cfRule type="duplicateValues" dxfId="1" priority="195"/>
  </conditionalFormatting>
  <conditionalFormatting sqref="G55">
    <cfRule type="duplicateValues" dxfId="1" priority="26"/>
  </conditionalFormatting>
  <conditionalFormatting sqref="E56">
    <cfRule type="duplicateValues" dxfId="1" priority="14"/>
  </conditionalFormatting>
  <conditionalFormatting sqref="G56">
    <cfRule type="duplicateValues" dxfId="1" priority="24"/>
  </conditionalFormatting>
  <conditionalFormatting sqref="B66">
    <cfRule type="expression" dxfId="2" priority="155" stopIfTrue="1">
      <formula>AND(COUNTIF(#REF!,B66)&gt;1,NOT(ISBLANK(B66)))</formula>
    </cfRule>
  </conditionalFormatting>
  <conditionalFormatting sqref="B73">
    <cfRule type="duplicateValues" dxfId="1" priority="186"/>
  </conditionalFormatting>
  <conditionalFormatting sqref="B75">
    <cfRule type="duplicateValues" dxfId="3" priority="152"/>
  </conditionalFormatting>
  <conditionalFormatting sqref="B81">
    <cfRule type="duplicateValues" dxfId="1" priority="188"/>
  </conditionalFormatting>
  <conditionalFormatting sqref="B92">
    <cfRule type="duplicateValues" dxfId="1" priority="100"/>
  </conditionalFormatting>
  <conditionalFormatting sqref="B93">
    <cfRule type="duplicateValues" dxfId="1" priority="136"/>
  </conditionalFormatting>
  <conditionalFormatting sqref="B94">
    <cfRule type="duplicateValues" dxfId="4" priority="132" stopIfTrue="1"/>
  </conditionalFormatting>
  <conditionalFormatting sqref="B96">
    <cfRule type="duplicateValues" dxfId="1" priority="141"/>
  </conditionalFormatting>
  <conditionalFormatting sqref="B98">
    <cfRule type="duplicateValues" dxfId="1" priority="139"/>
  </conditionalFormatting>
  <conditionalFormatting sqref="B99">
    <cfRule type="duplicateValues" dxfId="1" priority="138"/>
  </conditionalFormatting>
  <conditionalFormatting sqref="B100">
    <cfRule type="duplicateValues" dxfId="1" priority="95"/>
  </conditionalFormatting>
  <conditionalFormatting sqref="B101">
    <cfRule type="duplicateValues" dxfId="1" priority="94"/>
  </conditionalFormatting>
  <conditionalFormatting sqref="B103">
    <cfRule type="duplicateValues" dxfId="1" priority="123"/>
  </conditionalFormatting>
  <conditionalFormatting sqref="B106">
    <cfRule type="duplicateValues" dxfId="1" priority="97"/>
  </conditionalFormatting>
  <conditionalFormatting sqref="C106">
    <cfRule type="duplicateValues" dxfId="1" priority="96"/>
  </conditionalFormatting>
  <conditionalFormatting sqref="B111">
    <cfRule type="duplicateValues" dxfId="1" priority="131"/>
  </conditionalFormatting>
  <conditionalFormatting sqref="B112">
    <cfRule type="duplicateValues" dxfId="1" priority="128"/>
  </conditionalFormatting>
  <conditionalFormatting sqref="C112:D112">
    <cfRule type="duplicateValues" dxfId="1" priority="127"/>
  </conditionalFormatting>
  <conditionalFormatting sqref="B114:D114">
    <cfRule type="duplicateValues" dxfId="1" priority="122"/>
  </conditionalFormatting>
  <conditionalFormatting sqref="E114">
    <cfRule type="duplicateValues" dxfId="1" priority="119"/>
  </conditionalFormatting>
  <conditionalFormatting sqref="F114">
    <cfRule type="duplicateValues" dxfId="1" priority="120"/>
    <cfRule type="duplicateValues" dxfId="1" priority="121"/>
  </conditionalFormatting>
  <conditionalFormatting sqref="G114">
    <cfRule type="duplicateValues" dxfId="1" priority="22"/>
    <cfRule type="duplicateValues" dxfId="1" priority="23"/>
  </conditionalFormatting>
  <conditionalFormatting sqref="B115">
    <cfRule type="duplicateValues" dxfId="1" priority="115"/>
  </conditionalFormatting>
  <conditionalFormatting sqref="B117:C117">
    <cfRule type="duplicateValues" dxfId="3" priority="114"/>
  </conditionalFormatting>
  <conditionalFormatting sqref="D117">
    <cfRule type="duplicateValues" dxfId="3" priority="113"/>
  </conditionalFormatting>
  <conditionalFormatting sqref="E117">
    <cfRule type="duplicateValues" dxfId="3" priority="111"/>
  </conditionalFormatting>
  <conditionalFormatting sqref="F117">
    <cfRule type="duplicateValues" dxfId="3" priority="109"/>
  </conditionalFormatting>
  <conditionalFormatting sqref="G117">
    <cfRule type="duplicateValues" dxfId="3" priority="21"/>
  </conditionalFormatting>
  <conditionalFormatting sqref="B129">
    <cfRule type="duplicateValues" dxfId="1" priority="105"/>
  </conditionalFormatting>
  <conditionalFormatting sqref="B136">
    <cfRule type="duplicateValues" dxfId="3" priority="33"/>
  </conditionalFormatting>
  <conditionalFormatting sqref="B138">
    <cfRule type="duplicateValues" dxfId="3" priority="64"/>
  </conditionalFormatting>
  <conditionalFormatting sqref="B140">
    <cfRule type="duplicateValues" dxfId="3" priority="63"/>
  </conditionalFormatting>
  <conditionalFormatting sqref="B142:C142">
    <cfRule type="duplicateValues" dxfId="3" priority="62"/>
  </conditionalFormatting>
  <conditionalFormatting sqref="B144">
    <cfRule type="duplicateValues" dxfId="3" priority="52"/>
  </conditionalFormatting>
  <conditionalFormatting sqref="B163">
    <cfRule type="duplicateValues" dxfId="3" priority="6"/>
  </conditionalFormatting>
  <conditionalFormatting sqref="B21:B24">
    <cfRule type="duplicateValues" dxfId="0" priority="208"/>
  </conditionalFormatting>
  <conditionalFormatting sqref="B26:B29">
    <cfRule type="duplicateValues" dxfId="0" priority="223"/>
  </conditionalFormatting>
  <conditionalFormatting sqref="B53:B54">
    <cfRule type="duplicateValues" dxfId="1" priority="200"/>
  </conditionalFormatting>
  <conditionalFormatting sqref="B55:B56">
    <cfRule type="duplicateValues" dxfId="1" priority="197"/>
  </conditionalFormatting>
  <conditionalFormatting sqref="B102:B103">
    <cfRule type="duplicateValues" dxfId="1" priority="124"/>
  </conditionalFormatting>
  <conditionalFormatting sqref="B130:B132">
    <cfRule type="duplicateValues" dxfId="3" priority="104"/>
  </conditionalFormatting>
  <conditionalFormatting sqref="B146:B147">
    <cfRule type="duplicateValues" dxfId="3" priority="10"/>
  </conditionalFormatting>
  <conditionalFormatting sqref="C163:C164">
    <cfRule type="expression" dxfId="5" priority="242" stopIfTrue="1">
      <formula>AND(COUNTIF($B$3:$B$3,C163)+COUNTIF($B$7:$B$65436,C163)+COUNTIF($C$4:$C$6,C163)&gt;1,NOT(ISBLANK(C163)))</formula>
    </cfRule>
  </conditionalFormatting>
  <conditionalFormatting sqref="B3 B176:B65643">
    <cfRule type="duplicateValues" dxfId="3" priority="224"/>
  </conditionalFormatting>
  <conditionalFormatting sqref="B77 B80">
    <cfRule type="duplicateValues" dxfId="1" priority="189"/>
  </conditionalFormatting>
  <conditionalFormatting sqref="B128 B133">
    <cfRule type="duplicateValues" dxfId="3" priority="106"/>
  </conditionalFormatting>
  <conditionalFormatting sqref="B148:B162 C142 B137:B143 B164:B169 B145 B134:B135">
    <cfRule type="duplicateValues" dxfId="3" priority="68"/>
  </conditionalFormatting>
  <printOptions horizontalCentered="1"/>
  <pageMargins left="0.707638888888889" right="0.707638888888889" top="0.707638888888889" bottom="0.590277777777778" header="0.2" footer="0.196527777777778"/>
  <pageSetup paperSize="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G158"/>
  <sheetViews>
    <sheetView zoomScale="70" zoomScaleNormal="70" workbookViewId="0">
      <pane ySplit="3" topLeftCell="A19" activePane="bottomLeft" state="frozen"/>
      <selection/>
      <selection pane="bottomLeft" activeCell="H125" sqref="H125"/>
    </sheetView>
  </sheetViews>
  <sheetFormatPr defaultColWidth="8" defaultRowHeight="30" customHeight="1"/>
  <cols>
    <col min="1" max="1" width="5.375" style="10" customWidth="1"/>
    <col min="2" max="4" width="26.25" style="3" customWidth="1"/>
    <col min="5" max="5" width="22.625" style="3" customWidth="1"/>
    <col min="6" max="6" width="8.75" style="10" customWidth="1"/>
    <col min="7" max="7" width="5.875" style="3" customWidth="1"/>
    <col min="8" max="16384" width="8" style="3"/>
  </cols>
  <sheetData>
    <row r="1" s="10" customFormat="1" customHeight="1" spans="1:7">
      <c r="A1" s="6" t="s">
        <v>579</v>
      </c>
      <c r="B1" s="6"/>
      <c r="C1" s="6"/>
      <c r="D1" s="6"/>
      <c r="E1" s="6"/>
      <c r="F1" s="6"/>
      <c r="G1" s="6"/>
    </row>
    <row r="2" s="3" customFormat="1" ht="12" customHeight="1" spans="1:7">
      <c r="A2" s="28"/>
      <c r="B2" s="29"/>
      <c r="C2" s="29"/>
      <c r="D2" s="29"/>
      <c r="E2" s="29"/>
      <c r="F2" s="28"/>
      <c r="G2" s="29"/>
    </row>
    <row r="3" s="10" customFormat="1" customHeight="1" spans="1:7">
      <c r="A3" s="9" t="s">
        <v>1</v>
      </c>
      <c r="B3" s="9" t="s">
        <v>2</v>
      </c>
      <c r="C3" s="9" t="s">
        <v>3</v>
      </c>
      <c r="D3" s="9" t="s">
        <v>4</v>
      </c>
      <c r="E3" s="9" t="s">
        <v>5</v>
      </c>
      <c r="F3" s="9" t="s">
        <v>6</v>
      </c>
      <c r="G3" s="9" t="s">
        <v>7</v>
      </c>
    </row>
    <row r="4" customHeight="1" spans="1:7">
      <c r="A4" s="14">
        <v>1</v>
      </c>
      <c r="B4" s="15" t="s">
        <v>580</v>
      </c>
      <c r="C4" s="13" t="s">
        <v>581</v>
      </c>
      <c r="D4" s="13" t="s">
        <v>48</v>
      </c>
      <c r="E4" s="16" t="s">
        <v>582</v>
      </c>
      <c r="F4" s="30" t="s">
        <v>12</v>
      </c>
      <c r="G4" s="12"/>
    </row>
    <row r="5" customHeight="1" spans="1:7">
      <c r="A5" s="14">
        <v>2</v>
      </c>
      <c r="B5" s="13" t="s">
        <v>583</v>
      </c>
      <c r="C5" s="13" t="s">
        <v>584</v>
      </c>
      <c r="D5" s="13" t="s">
        <v>48</v>
      </c>
      <c r="E5" s="16" t="s">
        <v>585</v>
      </c>
      <c r="F5" s="30" t="s">
        <v>12</v>
      </c>
      <c r="G5" s="16"/>
    </row>
    <row r="6" customHeight="1" spans="1:7">
      <c r="A6" s="14">
        <v>3</v>
      </c>
      <c r="B6" s="13" t="s">
        <v>586</v>
      </c>
      <c r="C6" s="13" t="s">
        <v>587</v>
      </c>
      <c r="D6" s="13" t="s">
        <v>48</v>
      </c>
      <c r="E6" s="16" t="s">
        <v>588</v>
      </c>
      <c r="F6" s="30" t="s">
        <v>12</v>
      </c>
      <c r="G6" s="16"/>
    </row>
    <row r="7" customHeight="1" spans="1:7">
      <c r="A7" s="14">
        <v>4</v>
      </c>
      <c r="B7" s="13" t="s">
        <v>589</v>
      </c>
      <c r="C7" s="13" t="s">
        <v>590</v>
      </c>
      <c r="D7" s="31" t="s">
        <v>591</v>
      </c>
      <c r="E7" s="16" t="s">
        <v>592</v>
      </c>
      <c r="F7" s="30" t="s">
        <v>12</v>
      </c>
      <c r="G7" s="16"/>
    </row>
    <row r="8" customHeight="1" spans="1:7">
      <c r="A8" s="14">
        <v>5</v>
      </c>
      <c r="B8" s="13" t="s">
        <v>593</v>
      </c>
      <c r="C8" s="13" t="s">
        <v>594</v>
      </c>
      <c r="D8" s="13" t="s">
        <v>48</v>
      </c>
      <c r="E8" s="16" t="s">
        <v>595</v>
      </c>
      <c r="F8" s="30" t="s">
        <v>12</v>
      </c>
      <c r="G8" s="16"/>
    </row>
    <row r="9" ht="44" customHeight="1" spans="1:7">
      <c r="A9" s="14">
        <v>6</v>
      </c>
      <c r="B9" s="13" t="s">
        <v>596</v>
      </c>
      <c r="C9" s="13" t="s">
        <v>597</v>
      </c>
      <c r="D9" s="13" t="s">
        <v>48</v>
      </c>
      <c r="E9" s="16" t="s">
        <v>598</v>
      </c>
      <c r="F9" s="30" t="s">
        <v>12</v>
      </c>
      <c r="G9" s="16"/>
    </row>
    <row r="10" customHeight="1" spans="1:7">
      <c r="A10" s="14">
        <v>7</v>
      </c>
      <c r="B10" s="15" t="s">
        <v>599</v>
      </c>
      <c r="C10" s="13" t="s">
        <v>600</v>
      </c>
      <c r="D10" s="13" t="s">
        <v>25</v>
      </c>
      <c r="E10" s="16" t="s">
        <v>601</v>
      </c>
      <c r="F10" s="30" t="s">
        <v>12</v>
      </c>
      <c r="G10" s="16"/>
    </row>
    <row r="11" customHeight="1" spans="1:7">
      <c r="A11" s="14">
        <v>8</v>
      </c>
      <c r="B11" s="15" t="s">
        <v>602</v>
      </c>
      <c r="C11" s="13" t="s">
        <v>603</v>
      </c>
      <c r="D11" s="13" t="s">
        <v>48</v>
      </c>
      <c r="E11" s="16" t="s">
        <v>604</v>
      </c>
      <c r="F11" s="30" t="s">
        <v>12</v>
      </c>
      <c r="G11" s="16"/>
    </row>
    <row r="12" customHeight="1" spans="1:7">
      <c r="A12" s="14">
        <v>9</v>
      </c>
      <c r="B12" s="31" t="s">
        <v>605</v>
      </c>
      <c r="C12" s="32" t="s">
        <v>606</v>
      </c>
      <c r="D12" s="31" t="s">
        <v>25</v>
      </c>
      <c r="E12" s="33" t="s">
        <v>607</v>
      </c>
      <c r="F12" s="34" t="s">
        <v>12</v>
      </c>
      <c r="G12" s="16"/>
    </row>
    <row r="13" customHeight="1" spans="1:7">
      <c r="A13" s="14">
        <v>10</v>
      </c>
      <c r="B13" s="31" t="s">
        <v>608</v>
      </c>
      <c r="C13" s="32" t="s">
        <v>609</v>
      </c>
      <c r="D13" s="31" t="s">
        <v>25</v>
      </c>
      <c r="E13" s="33" t="s">
        <v>610</v>
      </c>
      <c r="F13" s="34" t="s">
        <v>12</v>
      </c>
      <c r="G13" s="16"/>
    </row>
    <row r="14" customHeight="1" spans="1:7">
      <c r="A14" s="14">
        <v>11</v>
      </c>
      <c r="B14" s="31" t="s">
        <v>611</v>
      </c>
      <c r="C14" s="31" t="s">
        <v>612</v>
      </c>
      <c r="D14" s="31" t="s">
        <v>591</v>
      </c>
      <c r="E14" s="35" t="s">
        <v>613</v>
      </c>
      <c r="F14" s="36" t="s">
        <v>12</v>
      </c>
      <c r="G14" s="35"/>
    </row>
    <row r="15" customHeight="1" spans="1:7">
      <c r="A15" s="14">
        <v>12</v>
      </c>
      <c r="B15" s="31" t="s">
        <v>614</v>
      </c>
      <c r="C15" s="32" t="s">
        <v>615</v>
      </c>
      <c r="D15" s="13" t="s">
        <v>48</v>
      </c>
      <c r="E15" s="33" t="s">
        <v>616</v>
      </c>
      <c r="F15" s="34" t="s">
        <v>12</v>
      </c>
      <c r="G15" s="37"/>
    </row>
    <row r="16" s="4" customFormat="1" customHeight="1" spans="1:7">
      <c r="A16" s="14">
        <v>13</v>
      </c>
      <c r="B16" s="13" t="s">
        <v>617</v>
      </c>
      <c r="C16" s="13" t="s">
        <v>618</v>
      </c>
      <c r="D16" s="13" t="s">
        <v>66</v>
      </c>
      <c r="E16" s="16" t="s">
        <v>619</v>
      </c>
      <c r="F16" s="30" t="s">
        <v>68</v>
      </c>
      <c r="G16" s="16"/>
    </row>
    <row r="17" s="4" customFormat="1" customHeight="1" spans="1:7">
      <c r="A17" s="14">
        <v>14</v>
      </c>
      <c r="B17" s="13" t="s">
        <v>620</v>
      </c>
      <c r="C17" s="13" t="s">
        <v>621</v>
      </c>
      <c r="D17" s="13" t="s">
        <v>66</v>
      </c>
      <c r="E17" s="16" t="s">
        <v>622</v>
      </c>
      <c r="F17" s="30" t="s">
        <v>68</v>
      </c>
      <c r="G17" s="16"/>
    </row>
    <row r="18" s="4" customFormat="1" ht="46" customHeight="1" spans="1:7">
      <c r="A18" s="14">
        <v>15</v>
      </c>
      <c r="B18" s="13" t="s">
        <v>623</v>
      </c>
      <c r="C18" s="13" t="s">
        <v>624</v>
      </c>
      <c r="D18" s="13" t="s">
        <v>66</v>
      </c>
      <c r="E18" s="16" t="s">
        <v>625</v>
      </c>
      <c r="F18" s="30" t="s">
        <v>68</v>
      </c>
      <c r="G18" s="16"/>
    </row>
    <row r="19" s="4" customFormat="1" customHeight="1" spans="1:7">
      <c r="A19" s="14">
        <v>16</v>
      </c>
      <c r="B19" s="13" t="s">
        <v>626</v>
      </c>
      <c r="C19" s="13" t="s">
        <v>627</v>
      </c>
      <c r="D19" s="13" t="s">
        <v>66</v>
      </c>
      <c r="E19" s="16" t="s">
        <v>628</v>
      </c>
      <c r="F19" s="30" t="s">
        <v>68</v>
      </c>
      <c r="G19" s="16"/>
    </row>
    <row r="20" s="4" customFormat="1" customHeight="1" spans="1:7">
      <c r="A20" s="14">
        <v>17</v>
      </c>
      <c r="B20" s="13" t="s">
        <v>629</v>
      </c>
      <c r="C20" s="13" t="s">
        <v>630</v>
      </c>
      <c r="D20" s="13" t="s">
        <v>66</v>
      </c>
      <c r="E20" s="16" t="s">
        <v>631</v>
      </c>
      <c r="F20" s="30" t="s">
        <v>68</v>
      </c>
      <c r="G20" s="16"/>
    </row>
    <row r="21" s="4" customFormat="1" customHeight="1" spans="1:7">
      <c r="A21" s="14">
        <v>18</v>
      </c>
      <c r="B21" s="13" t="s">
        <v>632</v>
      </c>
      <c r="C21" s="13" t="s">
        <v>633</v>
      </c>
      <c r="D21" s="13" t="s">
        <v>66</v>
      </c>
      <c r="E21" s="16" t="s">
        <v>634</v>
      </c>
      <c r="F21" s="30" t="s">
        <v>68</v>
      </c>
      <c r="G21" s="16"/>
    </row>
    <row r="22" s="4" customFormat="1" customHeight="1" spans="1:7">
      <c r="A22" s="14">
        <v>19</v>
      </c>
      <c r="B22" s="13" t="s">
        <v>635</v>
      </c>
      <c r="C22" s="13" t="s">
        <v>636</v>
      </c>
      <c r="D22" s="13" t="s">
        <v>66</v>
      </c>
      <c r="E22" s="16" t="s">
        <v>637</v>
      </c>
      <c r="F22" s="30" t="s">
        <v>68</v>
      </c>
      <c r="G22" s="16"/>
    </row>
    <row r="23" s="4" customFormat="1" customHeight="1" spans="1:7">
      <c r="A23" s="14">
        <v>20</v>
      </c>
      <c r="B23" s="13" t="s">
        <v>638</v>
      </c>
      <c r="C23" s="13" t="s">
        <v>639</v>
      </c>
      <c r="D23" s="13" t="s">
        <v>66</v>
      </c>
      <c r="E23" s="16" t="s">
        <v>640</v>
      </c>
      <c r="F23" s="30" t="s">
        <v>68</v>
      </c>
      <c r="G23" s="16"/>
    </row>
    <row r="24" s="4" customFormat="1" customHeight="1" spans="1:7">
      <c r="A24" s="14">
        <v>21</v>
      </c>
      <c r="B24" s="13" t="s">
        <v>641</v>
      </c>
      <c r="C24" s="13" t="s">
        <v>642</v>
      </c>
      <c r="D24" s="13" t="s">
        <v>66</v>
      </c>
      <c r="E24" s="16" t="s">
        <v>643</v>
      </c>
      <c r="F24" s="30" t="s">
        <v>68</v>
      </c>
      <c r="G24" s="16"/>
    </row>
    <row r="25" customHeight="1" spans="1:7">
      <c r="A25" s="14">
        <v>22</v>
      </c>
      <c r="B25" s="20" t="s">
        <v>644</v>
      </c>
      <c r="C25" s="13" t="s">
        <v>645</v>
      </c>
      <c r="D25" s="13" t="s">
        <v>95</v>
      </c>
      <c r="E25" s="16" t="s">
        <v>646</v>
      </c>
      <c r="F25" s="30" t="s">
        <v>97</v>
      </c>
      <c r="G25" s="16"/>
    </row>
    <row r="26" customHeight="1" spans="1:7">
      <c r="A26" s="14">
        <v>23</v>
      </c>
      <c r="B26" s="20" t="s">
        <v>647</v>
      </c>
      <c r="C26" s="13" t="s">
        <v>648</v>
      </c>
      <c r="D26" s="13" t="s">
        <v>95</v>
      </c>
      <c r="E26" s="16" t="s">
        <v>649</v>
      </c>
      <c r="F26" s="30" t="s">
        <v>97</v>
      </c>
      <c r="G26" s="38"/>
    </row>
    <row r="27" s="3" customFormat="1" customHeight="1" spans="1:7">
      <c r="A27" s="14">
        <v>24</v>
      </c>
      <c r="B27" s="20" t="s">
        <v>650</v>
      </c>
      <c r="C27" s="13" t="s">
        <v>651</v>
      </c>
      <c r="D27" s="13" t="s">
        <v>95</v>
      </c>
      <c r="E27" s="16" t="s">
        <v>652</v>
      </c>
      <c r="F27" s="30" t="s">
        <v>97</v>
      </c>
      <c r="G27" s="38"/>
    </row>
    <row r="28" customHeight="1" spans="1:7">
      <c r="A28" s="14">
        <v>25</v>
      </c>
      <c r="B28" s="20" t="s">
        <v>653</v>
      </c>
      <c r="C28" s="13" t="s">
        <v>654</v>
      </c>
      <c r="D28" s="13" t="s">
        <v>95</v>
      </c>
      <c r="E28" s="16" t="s">
        <v>655</v>
      </c>
      <c r="F28" s="30" t="s">
        <v>97</v>
      </c>
      <c r="G28" s="16"/>
    </row>
    <row r="29" customHeight="1" spans="1:7">
      <c r="A29" s="14">
        <v>26</v>
      </c>
      <c r="B29" s="20" t="s">
        <v>656</v>
      </c>
      <c r="C29" s="13" t="s">
        <v>657</v>
      </c>
      <c r="D29" s="13" t="s">
        <v>95</v>
      </c>
      <c r="E29" s="16" t="s">
        <v>658</v>
      </c>
      <c r="F29" s="30" t="s">
        <v>97</v>
      </c>
      <c r="G29" s="16"/>
    </row>
    <row r="30" s="4" customFormat="1" customHeight="1" spans="1:7">
      <c r="A30" s="14">
        <v>27</v>
      </c>
      <c r="B30" s="13" t="s">
        <v>659</v>
      </c>
      <c r="C30" s="13" t="s">
        <v>660</v>
      </c>
      <c r="D30" s="13" t="s">
        <v>128</v>
      </c>
      <c r="E30" s="16" t="s">
        <v>661</v>
      </c>
      <c r="F30" s="30" t="s">
        <v>130</v>
      </c>
      <c r="G30" s="16"/>
    </row>
    <row r="31" s="4" customFormat="1" customHeight="1" spans="1:7">
      <c r="A31" s="14">
        <v>28</v>
      </c>
      <c r="B31" s="13" t="s">
        <v>662</v>
      </c>
      <c r="C31" s="13" t="s">
        <v>663</v>
      </c>
      <c r="D31" s="13" t="s">
        <v>128</v>
      </c>
      <c r="E31" s="16" t="s">
        <v>664</v>
      </c>
      <c r="F31" s="30" t="s">
        <v>130</v>
      </c>
      <c r="G31" s="16"/>
    </row>
    <row r="32" s="4" customFormat="1" customHeight="1" spans="1:7">
      <c r="A32" s="14">
        <v>29</v>
      </c>
      <c r="B32" s="13" t="s">
        <v>665</v>
      </c>
      <c r="C32" s="13" t="s">
        <v>666</v>
      </c>
      <c r="D32" s="13" t="s">
        <v>128</v>
      </c>
      <c r="E32" s="16" t="s">
        <v>667</v>
      </c>
      <c r="F32" s="30" t="s">
        <v>130</v>
      </c>
      <c r="G32" s="16"/>
    </row>
    <row r="33" s="4" customFormat="1" customHeight="1" spans="1:7">
      <c r="A33" s="14">
        <v>30</v>
      </c>
      <c r="B33" s="13" t="s">
        <v>668</v>
      </c>
      <c r="C33" s="13" t="s">
        <v>669</v>
      </c>
      <c r="D33" s="13" t="s">
        <v>128</v>
      </c>
      <c r="E33" s="16" t="s">
        <v>670</v>
      </c>
      <c r="F33" s="30" t="s">
        <v>130</v>
      </c>
      <c r="G33" s="16"/>
    </row>
    <row r="34" s="4" customFormat="1" customHeight="1" spans="1:16361">
      <c r="A34" s="14">
        <v>31</v>
      </c>
      <c r="B34" s="13" t="s">
        <v>671</v>
      </c>
      <c r="C34" s="13" t="s">
        <v>672</v>
      </c>
      <c r="D34" s="13" t="s">
        <v>128</v>
      </c>
      <c r="E34" s="16" t="s">
        <v>673</v>
      </c>
      <c r="F34" s="30" t="s">
        <v>130</v>
      </c>
      <c r="G34" s="16"/>
      <c r="XEG34" s="16"/>
    </row>
    <row r="35" customHeight="1" spans="1:7">
      <c r="A35" s="14">
        <v>32</v>
      </c>
      <c r="B35" s="13" t="s">
        <v>674</v>
      </c>
      <c r="C35" s="13" t="s">
        <v>675</v>
      </c>
      <c r="D35" s="13" t="s">
        <v>676</v>
      </c>
      <c r="E35" s="16" t="s">
        <v>677</v>
      </c>
      <c r="F35" s="30" t="s">
        <v>150</v>
      </c>
      <c r="G35" s="16"/>
    </row>
    <row r="36" customHeight="1" spans="1:7">
      <c r="A36" s="14">
        <v>33</v>
      </c>
      <c r="B36" s="13" t="s">
        <v>678</v>
      </c>
      <c r="C36" s="13" t="s">
        <v>679</v>
      </c>
      <c r="D36" s="13" t="s">
        <v>680</v>
      </c>
      <c r="E36" s="16" t="s">
        <v>681</v>
      </c>
      <c r="F36" s="30" t="s">
        <v>150</v>
      </c>
      <c r="G36" s="16"/>
    </row>
    <row r="37" customHeight="1" spans="1:7">
      <c r="A37" s="14">
        <v>34</v>
      </c>
      <c r="B37" s="13" t="s">
        <v>682</v>
      </c>
      <c r="C37" s="13" t="s">
        <v>171</v>
      </c>
      <c r="D37" s="13" t="s">
        <v>172</v>
      </c>
      <c r="E37" s="16" t="s">
        <v>683</v>
      </c>
      <c r="F37" s="30" t="s">
        <v>150</v>
      </c>
      <c r="G37" s="16"/>
    </row>
    <row r="38" s="4" customFormat="1" customHeight="1" spans="1:7">
      <c r="A38" s="14">
        <v>35</v>
      </c>
      <c r="B38" s="13" t="s">
        <v>684</v>
      </c>
      <c r="C38" s="13" t="s">
        <v>685</v>
      </c>
      <c r="D38" s="13" t="s">
        <v>686</v>
      </c>
      <c r="E38" s="16" t="s">
        <v>687</v>
      </c>
      <c r="F38" s="30" t="s">
        <v>150</v>
      </c>
      <c r="G38" s="16"/>
    </row>
    <row r="39" customHeight="1" spans="1:7">
      <c r="A39" s="14">
        <v>36</v>
      </c>
      <c r="B39" s="13" t="s">
        <v>688</v>
      </c>
      <c r="C39" s="13" t="s">
        <v>689</v>
      </c>
      <c r="D39" s="39" t="s">
        <v>690</v>
      </c>
      <c r="E39" s="16" t="s">
        <v>691</v>
      </c>
      <c r="F39" s="30" t="s">
        <v>150</v>
      </c>
      <c r="G39" s="16"/>
    </row>
    <row r="40" customHeight="1" spans="1:7">
      <c r="A40" s="14">
        <v>37</v>
      </c>
      <c r="B40" s="13" t="s">
        <v>692</v>
      </c>
      <c r="C40" s="13" t="s">
        <v>693</v>
      </c>
      <c r="D40" s="13" t="s">
        <v>153</v>
      </c>
      <c r="E40" s="16" t="s">
        <v>694</v>
      </c>
      <c r="F40" s="30" t="s">
        <v>150</v>
      </c>
      <c r="G40" s="16"/>
    </row>
    <row r="41" customHeight="1" spans="1:7">
      <c r="A41" s="14">
        <v>38</v>
      </c>
      <c r="B41" s="13" t="s">
        <v>695</v>
      </c>
      <c r="C41" s="13" t="s">
        <v>696</v>
      </c>
      <c r="D41" s="40" t="s">
        <v>697</v>
      </c>
      <c r="E41" s="16" t="s">
        <v>698</v>
      </c>
      <c r="F41" s="30" t="s">
        <v>150</v>
      </c>
      <c r="G41" s="16"/>
    </row>
    <row r="42" customHeight="1" spans="1:7">
      <c r="A42" s="14">
        <v>39</v>
      </c>
      <c r="B42" s="13" t="s">
        <v>699</v>
      </c>
      <c r="C42" s="13" t="s">
        <v>700</v>
      </c>
      <c r="D42" s="13" t="s">
        <v>168</v>
      </c>
      <c r="E42" s="16" t="s">
        <v>701</v>
      </c>
      <c r="F42" s="30" t="s">
        <v>150</v>
      </c>
      <c r="G42" s="16"/>
    </row>
    <row r="43" ht="44" customHeight="1" spans="1:7">
      <c r="A43" s="14">
        <v>40</v>
      </c>
      <c r="B43" s="15" t="s">
        <v>702</v>
      </c>
      <c r="C43" s="13" t="s">
        <v>163</v>
      </c>
      <c r="D43" s="13" t="s">
        <v>164</v>
      </c>
      <c r="E43" s="16" t="s">
        <v>703</v>
      </c>
      <c r="F43" s="30" t="s">
        <v>150</v>
      </c>
      <c r="G43" s="16"/>
    </row>
    <row r="44" customHeight="1" spans="1:7">
      <c r="A44" s="14">
        <v>41</v>
      </c>
      <c r="B44" s="15" t="s">
        <v>704</v>
      </c>
      <c r="C44" s="13" t="s">
        <v>705</v>
      </c>
      <c r="D44" s="13" t="s">
        <v>168</v>
      </c>
      <c r="E44" s="16" t="s">
        <v>706</v>
      </c>
      <c r="F44" s="30" t="s">
        <v>150</v>
      </c>
      <c r="G44" s="16"/>
    </row>
    <row r="45" customHeight="1" spans="1:7">
      <c r="A45" s="14">
        <v>42</v>
      </c>
      <c r="B45" s="15" t="s">
        <v>707</v>
      </c>
      <c r="C45" s="13" t="s">
        <v>167</v>
      </c>
      <c r="D45" s="13" t="s">
        <v>168</v>
      </c>
      <c r="E45" s="16" t="s">
        <v>708</v>
      </c>
      <c r="F45" s="30" t="s">
        <v>150</v>
      </c>
      <c r="G45" s="16"/>
    </row>
    <row r="46" customHeight="1" spans="1:7">
      <c r="A46" s="14">
        <v>43</v>
      </c>
      <c r="B46" s="13" t="s">
        <v>709</v>
      </c>
      <c r="C46" s="13" t="s">
        <v>710</v>
      </c>
      <c r="D46" s="13" t="s">
        <v>168</v>
      </c>
      <c r="E46" s="16" t="s">
        <v>711</v>
      </c>
      <c r="F46" s="30" t="s">
        <v>150</v>
      </c>
      <c r="G46" s="16"/>
    </row>
    <row r="47" s="27" customFormat="1" customHeight="1" spans="1:7">
      <c r="A47" s="14">
        <v>44</v>
      </c>
      <c r="B47" s="15" t="s">
        <v>712</v>
      </c>
      <c r="C47" s="13" t="s">
        <v>713</v>
      </c>
      <c r="D47" s="13" t="s">
        <v>714</v>
      </c>
      <c r="E47" s="16" t="s">
        <v>715</v>
      </c>
      <c r="F47" s="30" t="s">
        <v>716</v>
      </c>
      <c r="G47" s="41"/>
    </row>
    <row r="48" s="27" customFormat="1" customHeight="1" spans="1:7">
      <c r="A48" s="14">
        <v>45</v>
      </c>
      <c r="B48" s="15" t="s">
        <v>717</v>
      </c>
      <c r="C48" s="13" t="s">
        <v>713</v>
      </c>
      <c r="D48" s="13" t="s">
        <v>714</v>
      </c>
      <c r="E48" s="16" t="s">
        <v>718</v>
      </c>
      <c r="F48" s="30" t="s">
        <v>716</v>
      </c>
      <c r="G48" s="41"/>
    </row>
    <row r="49" s="4" customFormat="1" customHeight="1" spans="1:7">
      <c r="A49" s="14">
        <v>46</v>
      </c>
      <c r="B49" s="13" t="s">
        <v>719</v>
      </c>
      <c r="C49" s="13" t="s">
        <v>720</v>
      </c>
      <c r="D49" s="13" t="s">
        <v>720</v>
      </c>
      <c r="E49" s="16" t="s">
        <v>721</v>
      </c>
      <c r="F49" s="30" t="s">
        <v>716</v>
      </c>
      <c r="G49" s="16"/>
    </row>
    <row r="50" s="4" customFormat="1" customHeight="1" spans="1:7">
      <c r="A50" s="14">
        <v>47</v>
      </c>
      <c r="B50" s="13" t="s">
        <v>722</v>
      </c>
      <c r="C50" s="13" t="s">
        <v>723</v>
      </c>
      <c r="D50" s="13" t="s">
        <v>176</v>
      </c>
      <c r="E50" s="16" t="s">
        <v>724</v>
      </c>
      <c r="F50" s="30" t="s">
        <v>178</v>
      </c>
      <c r="G50" s="16"/>
    </row>
    <row r="51" s="4" customFormat="1" customHeight="1" spans="1:7">
      <c r="A51" s="14">
        <v>48</v>
      </c>
      <c r="B51" s="13" t="s">
        <v>725</v>
      </c>
      <c r="C51" s="13" t="s">
        <v>720</v>
      </c>
      <c r="D51" s="13" t="s">
        <v>176</v>
      </c>
      <c r="E51" s="16" t="s">
        <v>726</v>
      </c>
      <c r="F51" s="30" t="s">
        <v>178</v>
      </c>
      <c r="G51" s="16"/>
    </row>
    <row r="52" s="4" customFormat="1" customHeight="1" spans="1:7">
      <c r="A52" s="14">
        <v>49</v>
      </c>
      <c r="B52" s="13" t="s">
        <v>727</v>
      </c>
      <c r="C52" s="13" t="s">
        <v>728</v>
      </c>
      <c r="D52" s="13" t="s">
        <v>176</v>
      </c>
      <c r="E52" s="16" t="s">
        <v>729</v>
      </c>
      <c r="F52" s="30" t="s">
        <v>178</v>
      </c>
      <c r="G52" s="16"/>
    </row>
    <row r="53" s="4" customFormat="1" customHeight="1" spans="1:7">
      <c r="A53" s="14">
        <v>50</v>
      </c>
      <c r="B53" s="13" t="s">
        <v>730</v>
      </c>
      <c r="C53" s="13" t="s">
        <v>731</v>
      </c>
      <c r="D53" s="13" t="s">
        <v>176</v>
      </c>
      <c r="E53" s="16" t="s">
        <v>732</v>
      </c>
      <c r="F53" s="30" t="s">
        <v>178</v>
      </c>
      <c r="G53" s="16"/>
    </row>
    <row r="54" s="4" customFormat="1" customHeight="1" spans="1:7">
      <c r="A54" s="14">
        <v>51</v>
      </c>
      <c r="B54" s="13" t="s">
        <v>733</v>
      </c>
      <c r="C54" s="13" t="s">
        <v>734</v>
      </c>
      <c r="D54" s="13" t="s">
        <v>176</v>
      </c>
      <c r="E54" s="16" t="s">
        <v>735</v>
      </c>
      <c r="F54" s="30" t="s">
        <v>178</v>
      </c>
      <c r="G54" s="16"/>
    </row>
    <row r="55" s="4" customFormat="1" customHeight="1" spans="1:7">
      <c r="A55" s="14">
        <v>52</v>
      </c>
      <c r="B55" s="13" t="s">
        <v>736</v>
      </c>
      <c r="C55" s="13" t="s">
        <v>737</v>
      </c>
      <c r="D55" s="13" t="s">
        <v>176</v>
      </c>
      <c r="E55" s="16" t="s">
        <v>738</v>
      </c>
      <c r="F55" s="30" t="s">
        <v>178</v>
      </c>
      <c r="G55" s="16"/>
    </row>
    <row r="56" s="4" customFormat="1" customHeight="1" spans="1:7">
      <c r="A56" s="14">
        <v>53</v>
      </c>
      <c r="B56" s="13" t="s">
        <v>739</v>
      </c>
      <c r="C56" s="13" t="s">
        <v>720</v>
      </c>
      <c r="D56" s="13" t="s">
        <v>176</v>
      </c>
      <c r="E56" s="16" t="s">
        <v>740</v>
      </c>
      <c r="F56" s="30" t="s">
        <v>178</v>
      </c>
      <c r="G56" s="16"/>
    </row>
    <row r="57" s="4" customFormat="1" customHeight="1" spans="1:7">
      <c r="A57" s="14">
        <v>54</v>
      </c>
      <c r="B57" s="13" t="s">
        <v>741</v>
      </c>
      <c r="C57" s="13" t="s">
        <v>742</v>
      </c>
      <c r="D57" s="13" t="s">
        <v>176</v>
      </c>
      <c r="E57" s="16" t="s">
        <v>743</v>
      </c>
      <c r="F57" s="30" t="s">
        <v>178</v>
      </c>
      <c r="G57" s="16"/>
    </row>
    <row r="58" s="4" customFormat="1" customHeight="1" spans="1:7">
      <c r="A58" s="14">
        <v>55</v>
      </c>
      <c r="B58" s="13" t="s">
        <v>744</v>
      </c>
      <c r="C58" s="13" t="s">
        <v>745</v>
      </c>
      <c r="D58" s="13" t="s">
        <v>176</v>
      </c>
      <c r="E58" s="16" t="s">
        <v>746</v>
      </c>
      <c r="F58" s="30" t="s">
        <v>178</v>
      </c>
      <c r="G58" s="16"/>
    </row>
    <row r="59" s="4" customFormat="1" customHeight="1" spans="1:7">
      <c r="A59" s="14">
        <v>56</v>
      </c>
      <c r="B59" s="22" t="s">
        <v>747</v>
      </c>
      <c r="C59" s="13" t="s">
        <v>748</v>
      </c>
      <c r="D59" s="13" t="s">
        <v>190</v>
      </c>
      <c r="E59" s="16" t="s">
        <v>749</v>
      </c>
      <c r="F59" s="30" t="s">
        <v>192</v>
      </c>
      <c r="G59" s="16"/>
    </row>
    <row r="60" s="4" customFormat="1" customHeight="1" spans="1:7">
      <c r="A60" s="14">
        <v>57</v>
      </c>
      <c r="B60" s="22" t="s">
        <v>750</v>
      </c>
      <c r="C60" s="13" t="s">
        <v>751</v>
      </c>
      <c r="D60" s="13" t="s">
        <v>190</v>
      </c>
      <c r="E60" s="16" t="s">
        <v>752</v>
      </c>
      <c r="F60" s="30" t="s">
        <v>192</v>
      </c>
      <c r="G60" s="16"/>
    </row>
    <row r="61" s="4" customFormat="1" customHeight="1" spans="1:7">
      <c r="A61" s="14">
        <v>58</v>
      </c>
      <c r="B61" s="22" t="s">
        <v>753</v>
      </c>
      <c r="C61" s="13" t="s">
        <v>754</v>
      </c>
      <c r="D61" s="13" t="s">
        <v>190</v>
      </c>
      <c r="E61" s="16" t="s">
        <v>755</v>
      </c>
      <c r="F61" s="30" t="s">
        <v>192</v>
      </c>
      <c r="G61" s="16"/>
    </row>
    <row r="62" s="4" customFormat="1" customHeight="1" spans="1:7">
      <c r="A62" s="14">
        <v>59</v>
      </c>
      <c r="B62" s="13" t="s">
        <v>756</v>
      </c>
      <c r="C62" s="13" t="s">
        <v>757</v>
      </c>
      <c r="D62" s="13" t="s">
        <v>190</v>
      </c>
      <c r="E62" s="16" t="s">
        <v>758</v>
      </c>
      <c r="F62" s="30" t="s">
        <v>192</v>
      </c>
      <c r="G62" s="16"/>
    </row>
    <row r="63" s="4" customFormat="1" customHeight="1" spans="1:7">
      <c r="A63" s="14">
        <v>60</v>
      </c>
      <c r="B63" s="13" t="s">
        <v>759</v>
      </c>
      <c r="C63" s="13" t="s">
        <v>760</v>
      </c>
      <c r="D63" s="13" t="s">
        <v>761</v>
      </c>
      <c r="E63" s="16" t="s">
        <v>762</v>
      </c>
      <c r="F63" s="30" t="s">
        <v>212</v>
      </c>
      <c r="G63" s="16"/>
    </row>
    <row r="64" s="4" customFormat="1" customHeight="1" spans="1:7">
      <c r="A64" s="14">
        <v>61</v>
      </c>
      <c r="B64" s="13" t="s">
        <v>763</v>
      </c>
      <c r="C64" s="13" t="s">
        <v>764</v>
      </c>
      <c r="D64" s="13" t="s">
        <v>761</v>
      </c>
      <c r="E64" s="16" t="s">
        <v>765</v>
      </c>
      <c r="F64" s="30" t="s">
        <v>212</v>
      </c>
      <c r="G64" s="16"/>
    </row>
    <row r="65" s="4" customFormat="1" customHeight="1" spans="1:7">
      <c r="A65" s="14">
        <v>62</v>
      </c>
      <c r="B65" s="13" t="s">
        <v>766</v>
      </c>
      <c r="C65" s="13" t="s">
        <v>767</v>
      </c>
      <c r="D65" s="13" t="s">
        <v>761</v>
      </c>
      <c r="E65" s="16" t="s">
        <v>768</v>
      </c>
      <c r="F65" s="30" t="s">
        <v>212</v>
      </c>
      <c r="G65" s="16"/>
    </row>
    <row r="66" s="4" customFormat="1" customHeight="1" spans="1:7">
      <c r="A66" s="14">
        <v>63</v>
      </c>
      <c r="B66" s="42" t="s">
        <v>769</v>
      </c>
      <c r="C66" s="22" t="s">
        <v>770</v>
      </c>
      <c r="D66" s="18" t="s">
        <v>218</v>
      </c>
      <c r="E66" s="16" t="s">
        <v>771</v>
      </c>
      <c r="F66" s="43" t="s">
        <v>220</v>
      </c>
      <c r="G66" s="23"/>
    </row>
    <row r="67" s="4" customFormat="1" customHeight="1" spans="1:7">
      <c r="A67" s="14">
        <v>64</v>
      </c>
      <c r="B67" s="13" t="s">
        <v>772</v>
      </c>
      <c r="C67" s="13" t="s">
        <v>773</v>
      </c>
      <c r="D67" s="18" t="s">
        <v>218</v>
      </c>
      <c r="E67" s="16" t="s">
        <v>774</v>
      </c>
      <c r="F67" s="43" t="s">
        <v>220</v>
      </c>
      <c r="G67" s="16"/>
    </row>
    <row r="68" s="4" customFormat="1" customHeight="1" spans="1:7">
      <c r="A68" s="14">
        <v>65</v>
      </c>
      <c r="B68" s="13" t="s">
        <v>775</v>
      </c>
      <c r="C68" s="13" t="s">
        <v>776</v>
      </c>
      <c r="D68" s="13" t="s">
        <v>232</v>
      </c>
      <c r="E68" s="16" t="s">
        <v>777</v>
      </c>
      <c r="F68" s="30" t="s">
        <v>234</v>
      </c>
      <c r="G68" s="16"/>
    </row>
    <row r="69" s="4" customFormat="1" customHeight="1" spans="1:7">
      <c r="A69" s="14">
        <v>66</v>
      </c>
      <c r="B69" s="13" t="s">
        <v>778</v>
      </c>
      <c r="C69" s="13" t="s">
        <v>779</v>
      </c>
      <c r="D69" s="13" t="s">
        <v>232</v>
      </c>
      <c r="E69" s="16" t="s">
        <v>780</v>
      </c>
      <c r="F69" s="30" t="s">
        <v>234</v>
      </c>
      <c r="G69" s="16"/>
    </row>
    <row r="70" s="4" customFormat="1" customHeight="1" spans="1:7">
      <c r="A70" s="14">
        <v>67</v>
      </c>
      <c r="B70" s="13" t="s">
        <v>781</v>
      </c>
      <c r="C70" s="13" t="s">
        <v>782</v>
      </c>
      <c r="D70" s="13" t="s">
        <v>232</v>
      </c>
      <c r="E70" s="16" t="s">
        <v>783</v>
      </c>
      <c r="F70" s="30" t="s">
        <v>234</v>
      </c>
      <c r="G70" s="16"/>
    </row>
    <row r="71" s="4" customFormat="1" customHeight="1" spans="1:7">
      <c r="A71" s="14">
        <v>68</v>
      </c>
      <c r="B71" s="13" t="s">
        <v>784</v>
      </c>
      <c r="C71" s="13" t="s">
        <v>785</v>
      </c>
      <c r="D71" s="13" t="s">
        <v>232</v>
      </c>
      <c r="E71" s="16" t="s">
        <v>786</v>
      </c>
      <c r="F71" s="30" t="s">
        <v>234</v>
      </c>
      <c r="G71" s="16"/>
    </row>
    <row r="72" s="4" customFormat="1" customHeight="1" spans="1:7">
      <c r="A72" s="14">
        <v>69</v>
      </c>
      <c r="B72" s="13" t="s">
        <v>787</v>
      </c>
      <c r="C72" s="13" t="s">
        <v>788</v>
      </c>
      <c r="D72" s="13" t="s">
        <v>232</v>
      </c>
      <c r="E72" s="16" t="s">
        <v>789</v>
      </c>
      <c r="F72" s="30" t="s">
        <v>234</v>
      </c>
      <c r="G72" s="13"/>
    </row>
    <row r="73" s="4" customFormat="1" customHeight="1" spans="1:7">
      <c r="A73" s="14">
        <v>70</v>
      </c>
      <c r="B73" s="13" t="s">
        <v>790</v>
      </c>
      <c r="C73" s="13" t="s">
        <v>791</v>
      </c>
      <c r="D73" s="13" t="s">
        <v>232</v>
      </c>
      <c r="E73" s="16" t="s">
        <v>792</v>
      </c>
      <c r="F73" s="30" t="s">
        <v>234</v>
      </c>
      <c r="G73" s="16"/>
    </row>
    <row r="74" s="4" customFormat="1" customHeight="1" spans="1:7">
      <c r="A74" s="14">
        <v>71</v>
      </c>
      <c r="B74" s="13" t="s">
        <v>793</v>
      </c>
      <c r="C74" s="13" t="s">
        <v>794</v>
      </c>
      <c r="D74" s="13" t="s">
        <v>232</v>
      </c>
      <c r="E74" s="16" t="s">
        <v>795</v>
      </c>
      <c r="F74" s="30" t="s">
        <v>234</v>
      </c>
      <c r="G74" s="16"/>
    </row>
    <row r="75" s="4" customFormat="1" customHeight="1" spans="1:7">
      <c r="A75" s="14">
        <v>72</v>
      </c>
      <c r="B75" s="13" t="s">
        <v>796</v>
      </c>
      <c r="C75" s="13" t="s">
        <v>797</v>
      </c>
      <c r="D75" s="13" t="s">
        <v>232</v>
      </c>
      <c r="E75" s="16" t="s">
        <v>798</v>
      </c>
      <c r="F75" s="30" t="s">
        <v>234</v>
      </c>
      <c r="G75" s="13"/>
    </row>
    <row r="76" s="4" customFormat="1" customHeight="1" spans="1:7">
      <c r="A76" s="14">
        <v>73</v>
      </c>
      <c r="B76" s="44" t="s">
        <v>799</v>
      </c>
      <c r="C76" s="13" t="s">
        <v>800</v>
      </c>
      <c r="D76" s="13" t="s">
        <v>260</v>
      </c>
      <c r="E76" s="16" t="s">
        <v>801</v>
      </c>
      <c r="F76" s="30" t="s">
        <v>262</v>
      </c>
      <c r="G76" s="23"/>
    </row>
    <row r="77" s="4" customFormat="1" customHeight="1" spans="1:7">
      <c r="A77" s="14">
        <v>74</v>
      </c>
      <c r="B77" s="44" t="s">
        <v>802</v>
      </c>
      <c r="C77" s="13" t="s">
        <v>800</v>
      </c>
      <c r="D77" s="13" t="s">
        <v>260</v>
      </c>
      <c r="E77" s="16" t="s">
        <v>803</v>
      </c>
      <c r="F77" s="30" t="s">
        <v>262</v>
      </c>
      <c r="G77" s="23"/>
    </row>
    <row r="78" s="4" customFormat="1" customHeight="1" spans="1:7">
      <c r="A78" s="14">
        <v>75</v>
      </c>
      <c r="B78" s="44" t="s">
        <v>804</v>
      </c>
      <c r="C78" s="13" t="s">
        <v>805</v>
      </c>
      <c r="D78" s="13" t="s">
        <v>260</v>
      </c>
      <c r="E78" s="16" t="s">
        <v>806</v>
      </c>
      <c r="F78" s="30" t="s">
        <v>262</v>
      </c>
      <c r="G78" s="23"/>
    </row>
    <row r="79" s="4" customFormat="1" ht="45" customHeight="1" spans="1:7">
      <c r="A79" s="14">
        <v>76</v>
      </c>
      <c r="B79" s="18" t="s">
        <v>807</v>
      </c>
      <c r="C79" s="13" t="s">
        <v>808</v>
      </c>
      <c r="D79" s="13" t="s">
        <v>260</v>
      </c>
      <c r="E79" s="16" t="s">
        <v>809</v>
      </c>
      <c r="F79" s="30" t="s">
        <v>262</v>
      </c>
      <c r="G79" s="16"/>
    </row>
    <row r="80" s="4" customFormat="1" customHeight="1" spans="1:7">
      <c r="A80" s="14">
        <v>77</v>
      </c>
      <c r="B80" s="44" t="s">
        <v>810</v>
      </c>
      <c r="C80" s="13" t="s">
        <v>811</v>
      </c>
      <c r="D80" s="13" t="s">
        <v>260</v>
      </c>
      <c r="E80" s="16" t="s">
        <v>812</v>
      </c>
      <c r="F80" s="30" t="s">
        <v>262</v>
      </c>
      <c r="G80" s="23"/>
    </row>
    <row r="81" s="4" customFormat="1" customHeight="1" spans="1:7">
      <c r="A81" s="14">
        <v>78</v>
      </c>
      <c r="B81" s="18" t="s">
        <v>813</v>
      </c>
      <c r="C81" s="13" t="s">
        <v>811</v>
      </c>
      <c r="D81" s="13" t="s">
        <v>260</v>
      </c>
      <c r="E81" s="16" t="s">
        <v>814</v>
      </c>
      <c r="F81" s="30" t="s">
        <v>262</v>
      </c>
      <c r="G81" s="23"/>
    </row>
    <row r="82" s="4" customFormat="1" customHeight="1" spans="1:7">
      <c r="A82" s="14">
        <v>79</v>
      </c>
      <c r="B82" s="22" t="s">
        <v>815</v>
      </c>
      <c r="C82" s="13" t="s">
        <v>816</v>
      </c>
      <c r="D82" s="13" t="s">
        <v>260</v>
      </c>
      <c r="E82" s="16" t="s">
        <v>817</v>
      </c>
      <c r="F82" s="30" t="s">
        <v>262</v>
      </c>
      <c r="G82" s="23"/>
    </row>
    <row r="83" s="4" customFormat="1" customHeight="1" spans="1:7">
      <c r="A83" s="14">
        <v>80</v>
      </c>
      <c r="B83" s="13" t="s">
        <v>818</v>
      </c>
      <c r="C83" s="13" t="s">
        <v>819</v>
      </c>
      <c r="D83" s="13" t="s">
        <v>260</v>
      </c>
      <c r="E83" s="16" t="s">
        <v>820</v>
      </c>
      <c r="F83" s="30" t="s">
        <v>262</v>
      </c>
      <c r="G83" s="45"/>
    </row>
    <row r="84" s="4" customFormat="1" customHeight="1" spans="1:7">
      <c r="A84" s="14">
        <v>81</v>
      </c>
      <c r="B84" s="13" t="s">
        <v>821</v>
      </c>
      <c r="C84" s="13" t="s">
        <v>819</v>
      </c>
      <c r="D84" s="13" t="s">
        <v>260</v>
      </c>
      <c r="E84" s="16" t="s">
        <v>822</v>
      </c>
      <c r="F84" s="30" t="s">
        <v>262</v>
      </c>
      <c r="G84" s="12"/>
    </row>
    <row r="85" s="4" customFormat="1" customHeight="1" spans="1:7">
      <c r="A85" s="14">
        <v>82</v>
      </c>
      <c r="B85" s="13" t="s">
        <v>823</v>
      </c>
      <c r="C85" s="13" t="s">
        <v>824</v>
      </c>
      <c r="D85" s="13" t="s">
        <v>260</v>
      </c>
      <c r="E85" s="16" t="s">
        <v>825</v>
      </c>
      <c r="F85" s="30" t="s">
        <v>262</v>
      </c>
      <c r="G85" s="16"/>
    </row>
    <row r="86" s="4" customFormat="1" customHeight="1" spans="1:7">
      <c r="A86" s="14">
        <v>83</v>
      </c>
      <c r="B86" s="42" t="s">
        <v>826</v>
      </c>
      <c r="C86" s="13" t="s">
        <v>819</v>
      </c>
      <c r="D86" s="13" t="s">
        <v>260</v>
      </c>
      <c r="E86" s="16" t="s">
        <v>827</v>
      </c>
      <c r="F86" s="30" t="s">
        <v>262</v>
      </c>
      <c r="G86" s="23"/>
    </row>
    <row r="87" s="4" customFormat="1" customHeight="1" spans="1:7">
      <c r="A87" s="14">
        <v>84</v>
      </c>
      <c r="B87" s="20" t="s">
        <v>828</v>
      </c>
      <c r="C87" s="13" t="s">
        <v>829</v>
      </c>
      <c r="D87" s="13" t="s">
        <v>260</v>
      </c>
      <c r="E87" s="16" t="s">
        <v>830</v>
      </c>
      <c r="F87" s="30" t="s">
        <v>262</v>
      </c>
      <c r="G87" s="13"/>
    </row>
    <row r="88" s="4" customFormat="1" customHeight="1" spans="1:7">
      <c r="A88" s="14">
        <v>85</v>
      </c>
      <c r="B88" s="13" t="s">
        <v>831</v>
      </c>
      <c r="C88" s="13" t="s">
        <v>832</v>
      </c>
      <c r="D88" s="13" t="s">
        <v>260</v>
      </c>
      <c r="E88" s="16" t="s">
        <v>833</v>
      </c>
      <c r="F88" s="30" t="s">
        <v>262</v>
      </c>
      <c r="G88" s="23"/>
    </row>
    <row r="89" s="4" customFormat="1" customHeight="1" spans="1:7">
      <c r="A89" s="14">
        <v>86</v>
      </c>
      <c r="B89" s="13" t="s">
        <v>834</v>
      </c>
      <c r="C89" s="13" t="s">
        <v>835</v>
      </c>
      <c r="D89" s="13" t="s">
        <v>260</v>
      </c>
      <c r="E89" s="16" t="s">
        <v>836</v>
      </c>
      <c r="F89" s="30" t="s">
        <v>262</v>
      </c>
      <c r="G89" s="23"/>
    </row>
    <row r="90" s="4" customFormat="1" customHeight="1" spans="1:7">
      <c r="A90" s="14">
        <v>87</v>
      </c>
      <c r="B90" s="13" t="s">
        <v>837</v>
      </c>
      <c r="C90" s="13" t="s">
        <v>279</v>
      </c>
      <c r="D90" s="13" t="s">
        <v>260</v>
      </c>
      <c r="E90" s="23" t="s">
        <v>838</v>
      </c>
      <c r="F90" s="30" t="s">
        <v>262</v>
      </c>
      <c r="G90" s="23"/>
    </row>
    <row r="91" s="4" customFormat="1" customHeight="1" spans="1:7">
      <c r="A91" s="14">
        <v>88</v>
      </c>
      <c r="B91" s="13" t="s">
        <v>839</v>
      </c>
      <c r="C91" s="13" t="s">
        <v>840</v>
      </c>
      <c r="D91" s="13" t="s">
        <v>301</v>
      </c>
      <c r="E91" s="16" t="s">
        <v>841</v>
      </c>
      <c r="F91" s="30" t="s">
        <v>303</v>
      </c>
      <c r="G91" s="16"/>
    </row>
    <row r="92" s="4" customFormat="1" customHeight="1" spans="1:7">
      <c r="A92" s="14">
        <v>89</v>
      </c>
      <c r="B92" s="13" t="s">
        <v>842</v>
      </c>
      <c r="C92" s="13" t="s">
        <v>843</v>
      </c>
      <c r="D92" s="13" t="s">
        <v>301</v>
      </c>
      <c r="E92" s="16" t="s">
        <v>844</v>
      </c>
      <c r="F92" s="30" t="s">
        <v>303</v>
      </c>
      <c r="G92" s="16"/>
    </row>
    <row r="93" s="27" customFormat="1" customHeight="1" spans="1:7">
      <c r="A93" s="14">
        <v>90</v>
      </c>
      <c r="B93" s="13" t="s">
        <v>845</v>
      </c>
      <c r="C93" s="13" t="s">
        <v>846</v>
      </c>
      <c r="D93" s="13" t="s">
        <v>301</v>
      </c>
      <c r="E93" s="16" t="s">
        <v>847</v>
      </c>
      <c r="F93" s="30" t="s">
        <v>303</v>
      </c>
      <c r="G93" s="16"/>
    </row>
    <row r="94" s="4" customFormat="1" customHeight="1" spans="1:7">
      <c r="A94" s="14">
        <v>91</v>
      </c>
      <c r="B94" s="13" t="s">
        <v>848</v>
      </c>
      <c r="C94" s="13" t="s">
        <v>849</v>
      </c>
      <c r="D94" s="13" t="s">
        <v>301</v>
      </c>
      <c r="E94" s="16" t="s">
        <v>850</v>
      </c>
      <c r="F94" s="30" t="s">
        <v>303</v>
      </c>
      <c r="G94" s="16"/>
    </row>
    <row r="95" s="4" customFormat="1" customHeight="1" spans="1:7">
      <c r="A95" s="14">
        <v>92</v>
      </c>
      <c r="B95" s="13" t="s">
        <v>851</v>
      </c>
      <c r="C95" s="13" t="s">
        <v>852</v>
      </c>
      <c r="D95" s="13" t="s">
        <v>301</v>
      </c>
      <c r="E95" s="16" t="s">
        <v>853</v>
      </c>
      <c r="F95" s="30" t="s">
        <v>303</v>
      </c>
      <c r="G95" s="16"/>
    </row>
    <row r="96" s="4" customFormat="1" customHeight="1" spans="1:7">
      <c r="A96" s="14">
        <v>93</v>
      </c>
      <c r="B96" s="13" t="s">
        <v>854</v>
      </c>
      <c r="C96" s="13" t="s">
        <v>855</v>
      </c>
      <c r="D96" s="13" t="s">
        <v>301</v>
      </c>
      <c r="E96" s="16" t="s">
        <v>856</v>
      </c>
      <c r="F96" s="30" t="s">
        <v>303</v>
      </c>
      <c r="G96" s="16"/>
    </row>
    <row r="97" s="4" customFormat="1" customHeight="1" spans="1:7">
      <c r="A97" s="14">
        <v>94</v>
      </c>
      <c r="B97" s="13" t="s">
        <v>857</v>
      </c>
      <c r="C97" s="13" t="s">
        <v>858</v>
      </c>
      <c r="D97" s="13" t="s">
        <v>301</v>
      </c>
      <c r="E97" s="16" t="s">
        <v>859</v>
      </c>
      <c r="F97" s="30" t="s">
        <v>303</v>
      </c>
      <c r="G97" s="16"/>
    </row>
    <row r="98" s="4" customFormat="1" customHeight="1" spans="1:7">
      <c r="A98" s="14">
        <v>95</v>
      </c>
      <c r="B98" s="13" t="s">
        <v>860</v>
      </c>
      <c r="C98" s="13" t="s">
        <v>861</v>
      </c>
      <c r="D98" s="13" t="s">
        <v>336</v>
      </c>
      <c r="E98" s="16" t="s">
        <v>862</v>
      </c>
      <c r="F98" s="30" t="s">
        <v>338</v>
      </c>
      <c r="G98" s="16"/>
    </row>
    <row r="99" s="4" customFormat="1" customHeight="1" spans="1:7">
      <c r="A99" s="14">
        <v>96</v>
      </c>
      <c r="B99" s="13" t="s">
        <v>863</v>
      </c>
      <c r="C99" s="13" t="s">
        <v>864</v>
      </c>
      <c r="D99" s="13" t="s">
        <v>336</v>
      </c>
      <c r="E99" s="16" t="s">
        <v>865</v>
      </c>
      <c r="F99" s="30" t="s">
        <v>338</v>
      </c>
      <c r="G99" s="16"/>
    </row>
    <row r="100" s="4" customFormat="1" customHeight="1" spans="1:7">
      <c r="A100" s="14">
        <v>97</v>
      </c>
      <c r="B100" s="13" t="s">
        <v>866</v>
      </c>
      <c r="C100" s="13" t="s">
        <v>867</v>
      </c>
      <c r="D100" s="13" t="s">
        <v>336</v>
      </c>
      <c r="E100" s="16" t="s">
        <v>868</v>
      </c>
      <c r="F100" s="30" t="s">
        <v>338</v>
      </c>
      <c r="G100" s="16"/>
    </row>
    <row r="101" s="4" customFormat="1" customHeight="1" spans="1:7">
      <c r="A101" s="14">
        <v>98</v>
      </c>
      <c r="B101" s="13" t="s">
        <v>869</v>
      </c>
      <c r="C101" s="13" t="s">
        <v>870</v>
      </c>
      <c r="D101" s="13" t="s">
        <v>336</v>
      </c>
      <c r="E101" s="16" t="s">
        <v>871</v>
      </c>
      <c r="F101" s="30" t="s">
        <v>338</v>
      </c>
      <c r="G101" s="16"/>
    </row>
    <row r="102" s="4" customFormat="1" customHeight="1" spans="1:7">
      <c r="A102" s="14">
        <v>99</v>
      </c>
      <c r="B102" s="13" t="s">
        <v>872</v>
      </c>
      <c r="C102" s="13" t="s">
        <v>873</v>
      </c>
      <c r="D102" s="13" t="s">
        <v>336</v>
      </c>
      <c r="E102" s="16" t="s">
        <v>874</v>
      </c>
      <c r="F102" s="30" t="s">
        <v>338</v>
      </c>
      <c r="G102" s="16"/>
    </row>
    <row r="103" s="4" customFormat="1" customHeight="1" spans="1:7">
      <c r="A103" s="14">
        <v>100</v>
      </c>
      <c r="B103" s="13" t="s">
        <v>875</v>
      </c>
      <c r="C103" s="13" t="s">
        <v>876</v>
      </c>
      <c r="D103" s="13" t="s">
        <v>336</v>
      </c>
      <c r="E103" s="16" t="s">
        <v>877</v>
      </c>
      <c r="F103" s="30" t="s">
        <v>338</v>
      </c>
      <c r="G103" s="16"/>
    </row>
    <row r="104" s="4" customFormat="1" customHeight="1" spans="1:7">
      <c r="A104" s="14">
        <v>101</v>
      </c>
      <c r="B104" s="13" t="s">
        <v>878</v>
      </c>
      <c r="C104" s="13" t="s">
        <v>879</v>
      </c>
      <c r="D104" s="13" t="s">
        <v>336</v>
      </c>
      <c r="E104" s="16" t="s">
        <v>880</v>
      </c>
      <c r="F104" s="30" t="s">
        <v>338</v>
      </c>
      <c r="G104" s="16"/>
    </row>
    <row r="105" s="4" customFormat="1" customHeight="1" spans="1:7">
      <c r="A105" s="14">
        <v>102</v>
      </c>
      <c r="B105" s="13" t="s">
        <v>881</v>
      </c>
      <c r="C105" s="13" t="s">
        <v>882</v>
      </c>
      <c r="D105" s="13" t="s">
        <v>344</v>
      </c>
      <c r="E105" s="16" t="s">
        <v>883</v>
      </c>
      <c r="F105" s="30" t="s">
        <v>346</v>
      </c>
      <c r="G105" s="16"/>
    </row>
    <row r="106" s="4" customFormat="1" customHeight="1" spans="1:7">
      <c r="A106" s="14">
        <v>103</v>
      </c>
      <c r="B106" s="13" t="s">
        <v>884</v>
      </c>
      <c r="C106" s="13" t="s">
        <v>885</v>
      </c>
      <c r="D106" s="13" t="s">
        <v>344</v>
      </c>
      <c r="E106" s="16" t="s">
        <v>886</v>
      </c>
      <c r="F106" s="30" t="s">
        <v>346</v>
      </c>
      <c r="G106" s="12"/>
    </row>
    <row r="107" s="4" customFormat="1" customHeight="1" spans="1:7">
      <c r="A107" s="14">
        <v>104</v>
      </c>
      <c r="B107" s="13" t="s">
        <v>887</v>
      </c>
      <c r="C107" s="13" t="s">
        <v>888</v>
      </c>
      <c r="D107" s="13" t="s">
        <v>344</v>
      </c>
      <c r="E107" s="16" t="s">
        <v>889</v>
      </c>
      <c r="F107" s="30" t="s">
        <v>346</v>
      </c>
      <c r="G107" s="16"/>
    </row>
    <row r="108" s="4" customFormat="1" customHeight="1" spans="1:7">
      <c r="A108" s="14">
        <v>105</v>
      </c>
      <c r="B108" s="13" t="s">
        <v>890</v>
      </c>
      <c r="C108" s="13" t="s">
        <v>891</v>
      </c>
      <c r="D108" s="13" t="s">
        <v>344</v>
      </c>
      <c r="E108" s="16" t="s">
        <v>892</v>
      </c>
      <c r="F108" s="30" t="s">
        <v>346</v>
      </c>
      <c r="G108" s="16"/>
    </row>
    <row r="109" s="4" customFormat="1" customHeight="1" spans="1:7">
      <c r="A109" s="14">
        <v>106</v>
      </c>
      <c r="B109" s="13" t="s">
        <v>893</v>
      </c>
      <c r="C109" s="13" t="s">
        <v>894</v>
      </c>
      <c r="D109" s="13" t="s">
        <v>368</v>
      </c>
      <c r="E109" s="16" t="s">
        <v>895</v>
      </c>
      <c r="F109" s="30" t="s">
        <v>370</v>
      </c>
      <c r="G109" s="16"/>
    </row>
    <row r="110" s="4" customFormat="1" customHeight="1" spans="1:7">
      <c r="A110" s="14">
        <v>107</v>
      </c>
      <c r="B110" s="13" t="s">
        <v>896</v>
      </c>
      <c r="C110" s="13" t="s">
        <v>897</v>
      </c>
      <c r="D110" s="13" t="s">
        <v>368</v>
      </c>
      <c r="E110" s="16" t="s">
        <v>898</v>
      </c>
      <c r="F110" s="30" t="s">
        <v>370</v>
      </c>
      <c r="G110" s="16"/>
    </row>
    <row r="111" s="4" customFormat="1" customHeight="1" spans="1:7">
      <c r="A111" s="14">
        <v>108</v>
      </c>
      <c r="B111" s="13" t="s">
        <v>899</v>
      </c>
      <c r="C111" s="13" t="s">
        <v>900</v>
      </c>
      <c r="D111" s="13" t="s">
        <v>368</v>
      </c>
      <c r="E111" s="16" t="s">
        <v>901</v>
      </c>
      <c r="F111" s="30" t="s">
        <v>370</v>
      </c>
      <c r="G111" s="16"/>
    </row>
    <row r="112" s="4" customFormat="1" customHeight="1" spans="1:7">
      <c r="A112" s="14">
        <v>109</v>
      </c>
      <c r="B112" s="13" t="s">
        <v>902</v>
      </c>
      <c r="C112" s="13" t="s">
        <v>903</v>
      </c>
      <c r="D112" s="13" t="s">
        <v>368</v>
      </c>
      <c r="E112" s="16" t="s">
        <v>904</v>
      </c>
      <c r="F112" s="30" t="s">
        <v>370</v>
      </c>
      <c r="G112" s="16"/>
    </row>
    <row r="113" s="4" customFormat="1" customHeight="1" spans="1:7">
      <c r="A113" s="14">
        <v>110</v>
      </c>
      <c r="B113" s="13" t="s">
        <v>905</v>
      </c>
      <c r="C113" s="13" t="s">
        <v>906</v>
      </c>
      <c r="D113" s="13" t="s">
        <v>368</v>
      </c>
      <c r="E113" s="16" t="s">
        <v>907</v>
      </c>
      <c r="F113" s="30" t="s">
        <v>370</v>
      </c>
      <c r="G113" s="13"/>
    </row>
    <row r="114" s="4" customFormat="1" ht="64" customHeight="1" spans="1:7">
      <c r="A114" s="14">
        <v>111</v>
      </c>
      <c r="B114" s="13" t="s">
        <v>908</v>
      </c>
      <c r="C114" s="13" t="s">
        <v>909</v>
      </c>
      <c r="D114" s="13" t="s">
        <v>368</v>
      </c>
      <c r="E114" s="16" t="s">
        <v>910</v>
      </c>
      <c r="F114" s="30" t="s">
        <v>370</v>
      </c>
      <c r="G114" s="16"/>
    </row>
    <row r="115" s="4" customFormat="1" customHeight="1" spans="1:7">
      <c r="A115" s="14">
        <v>112</v>
      </c>
      <c r="B115" s="13" t="s">
        <v>911</v>
      </c>
      <c r="C115" s="13" t="s">
        <v>912</v>
      </c>
      <c r="D115" s="13" t="s">
        <v>391</v>
      </c>
      <c r="E115" s="16" t="s">
        <v>913</v>
      </c>
      <c r="F115" s="30" t="s">
        <v>393</v>
      </c>
      <c r="G115" s="16"/>
    </row>
    <row r="116" s="4" customFormat="1" customHeight="1" spans="1:7">
      <c r="A116" s="14">
        <v>113</v>
      </c>
      <c r="B116" s="13" t="s">
        <v>914</v>
      </c>
      <c r="C116" s="13" t="s">
        <v>915</v>
      </c>
      <c r="D116" s="13" t="s">
        <v>391</v>
      </c>
      <c r="E116" s="16" t="s">
        <v>916</v>
      </c>
      <c r="F116" s="30" t="s">
        <v>393</v>
      </c>
      <c r="G116" s="16"/>
    </row>
    <row r="117" s="4" customFormat="1" customHeight="1" spans="1:7">
      <c r="A117" s="14">
        <v>114</v>
      </c>
      <c r="B117" s="13" t="s">
        <v>917</v>
      </c>
      <c r="C117" s="13" t="s">
        <v>918</v>
      </c>
      <c r="D117" s="13" t="s">
        <v>391</v>
      </c>
      <c r="E117" s="16" t="s">
        <v>919</v>
      </c>
      <c r="F117" s="30" t="s">
        <v>393</v>
      </c>
      <c r="G117" s="16"/>
    </row>
    <row r="118" s="4" customFormat="1" customHeight="1" spans="1:7">
      <c r="A118" s="14">
        <v>115</v>
      </c>
      <c r="B118" s="13" t="s">
        <v>920</v>
      </c>
      <c r="C118" s="13" t="s">
        <v>921</v>
      </c>
      <c r="D118" s="13" t="s">
        <v>391</v>
      </c>
      <c r="E118" s="16" t="s">
        <v>922</v>
      </c>
      <c r="F118" s="30" t="s">
        <v>393</v>
      </c>
      <c r="G118" s="16"/>
    </row>
    <row r="119" s="4" customFormat="1" customHeight="1" spans="1:7">
      <c r="A119" s="14">
        <v>116</v>
      </c>
      <c r="B119" s="13" t="s">
        <v>923</v>
      </c>
      <c r="C119" s="13" t="s">
        <v>243</v>
      </c>
      <c r="D119" s="13" t="s">
        <v>391</v>
      </c>
      <c r="E119" s="16" t="s">
        <v>924</v>
      </c>
      <c r="F119" s="30" t="s">
        <v>393</v>
      </c>
      <c r="G119" s="16"/>
    </row>
    <row r="120" s="4" customFormat="1" customHeight="1" spans="1:7">
      <c r="A120" s="14">
        <v>117</v>
      </c>
      <c r="B120" s="15" t="s">
        <v>925</v>
      </c>
      <c r="C120" s="13" t="s">
        <v>926</v>
      </c>
      <c r="D120" s="13" t="s">
        <v>391</v>
      </c>
      <c r="E120" s="16" t="s">
        <v>927</v>
      </c>
      <c r="F120" s="30" t="s">
        <v>393</v>
      </c>
      <c r="G120" s="16"/>
    </row>
    <row r="121" s="4" customFormat="1" customHeight="1" spans="1:7">
      <c r="A121" s="14">
        <v>118</v>
      </c>
      <c r="B121" s="13" t="s">
        <v>928</v>
      </c>
      <c r="C121" s="13" t="s">
        <v>929</v>
      </c>
      <c r="D121" s="13" t="s">
        <v>411</v>
      </c>
      <c r="E121" s="16" t="s">
        <v>930</v>
      </c>
      <c r="F121" s="30" t="s">
        <v>413</v>
      </c>
      <c r="G121" s="16"/>
    </row>
    <row r="122" s="4" customFormat="1" customHeight="1" spans="1:7">
      <c r="A122" s="14">
        <v>119</v>
      </c>
      <c r="B122" s="13" t="s">
        <v>931</v>
      </c>
      <c r="C122" s="13" t="s">
        <v>932</v>
      </c>
      <c r="D122" s="13" t="s">
        <v>411</v>
      </c>
      <c r="E122" s="16" t="s">
        <v>933</v>
      </c>
      <c r="F122" s="30" t="s">
        <v>413</v>
      </c>
      <c r="G122" s="16"/>
    </row>
    <row r="123" s="4" customFormat="1" customHeight="1" spans="1:7">
      <c r="A123" s="14">
        <v>120</v>
      </c>
      <c r="B123" s="13" t="s">
        <v>934</v>
      </c>
      <c r="C123" s="13" t="s">
        <v>935</v>
      </c>
      <c r="D123" s="13" t="s">
        <v>411</v>
      </c>
      <c r="E123" s="16" t="s">
        <v>936</v>
      </c>
      <c r="F123" s="30" t="s">
        <v>413</v>
      </c>
      <c r="G123" s="16"/>
    </row>
    <row r="124" s="4" customFormat="1" customHeight="1" spans="1:7">
      <c r="A124" s="14">
        <v>121</v>
      </c>
      <c r="B124" s="13" t="s">
        <v>937</v>
      </c>
      <c r="C124" s="13" t="s">
        <v>430</v>
      </c>
      <c r="D124" s="13" t="s">
        <v>411</v>
      </c>
      <c r="E124" s="16" t="s">
        <v>938</v>
      </c>
      <c r="F124" s="30" t="s">
        <v>413</v>
      </c>
      <c r="G124" s="16"/>
    </row>
    <row r="125" customHeight="1" spans="1:8">
      <c r="A125" s="14">
        <v>122</v>
      </c>
      <c r="B125" s="46" t="s">
        <v>939</v>
      </c>
      <c r="C125" s="13" t="s">
        <v>940</v>
      </c>
      <c r="D125" s="13" t="s">
        <v>443</v>
      </c>
      <c r="E125" s="16" t="s">
        <v>941</v>
      </c>
      <c r="F125" s="30" t="s">
        <v>445</v>
      </c>
      <c r="G125" s="16"/>
      <c r="H125" s="47"/>
    </row>
    <row r="126" ht="44" customHeight="1" spans="1:7">
      <c r="A126" s="14">
        <v>123</v>
      </c>
      <c r="B126" s="15" t="s">
        <v>942</v>
      </c>
      <c r="C126" s="15" t="s">
        <v>943</v>
      </c>
      <c r="D126" s="13" t="s">
        <v>443</v>
      </c>
      <c r="E126" s="16" t="s">
        <v>944</v>
      </c>
      <c r="F126" s="30" t="s">
        <v>445</v>
      </c>
      <c r="G126" s="16"/>
    </row>
    <row r="127" ht="44" customHeight="1" spans="1:7">
      <c r="A127" s="14">
        <v>124</v>
      </c>
      <c r="B127" s="15" t="s">
        <v>945</v>
      </c>
      <c r="C127" s="15" t="s">
        <v>946</v>
      </c>
      <c r="D127" s="13" t="s">
        <v>443</v>
      </c>
      <c r="E127" s="16" t="s">
        <v>947</v>
      </c>
      <c r="F127" s="30" t="s">
        <v>445</v>
      </c>
      <c r="G127" s="16"/>
    </row>
    <row r="128" customHeight="1" spans="1:7">
      <c r="A128" s="14">
        <v>125</v>
      </c>
      <c r="B128" s="15" t="s">
        <v>948</v>
      </c>
      <c r="C128" s="13" t="s">
        <v>949</v>
      </c>
      <c r="D128" s="13" t="s">
        <v>443</v>
      </c>
      <c r="E128" s="16" t="s">
        <v>950</v>
      </c>
      <c r="F128" s="30" t="s">
        <v>445</v>
      </c>
      <c r="G128" s="16"/>
    </row>
    <row r="129" customHeight="1" spans="1:7">
      <c r="A129" s="14">
        <v>126</v>
      </c>
      <c r="B129" s="15" t="s">
        <v>951</v>
      </c>
      <c r="C129" s="13" t="s">
        <v>952</v>
      </c>
      <c r="D129" s="13" t="s">
        <v>443</v>
      </c>
      <c r="E129" s="16" t="s">
        <v>953</v>
      </c>
      <c r="F129" s="30" t="s">
        <v>445</v>
      </c>
      <c r="G129" s="16"/>
    </row>
    <row r="130" customHeight="1" spans="1:7">
      <c r="A130" s="14">
        <v>127</v>
      </c>
      <c r="B130" s="48" t="s">
        <v>954</v>
      </c>
      <c r="C130" s="13" t="s">
        <v>955</v>
      </c>
      <c r="D130" s="49" t="s">
        <v>480</v>
      </c>
      <c r="E130" s="50" t="s">
        <v>956</v>
      </c>
      <c r="F130" s="51" t="s">
        <v>482</v>
      </c>
      <c r="G130" s="50"/>
    </row>
    <row r="131" customHeight="1" spans="1:7">
      <c r="A131" s="14">
        <v>128</v>
      </c>
      <c r="B131" s="52" t="s">
        <v>957</v>
      </c>
      <c r="C131" s="13" t="s">
        <v>958</v>
      </c>
      <c r="D131" s="49" t="s">
        <v>480</v>
      </c>
      <c r="E131" s="16" t="s">
        <v>959</v>
      </c>
      <c r="F131" s="51" t="s">
        <v>482</v>
      </c>
      <c r="G131" s="16"/>
    </row>
    <row r="132" s="1" customFormat="1" customHeight="1" spans="1:7">
      <c r="A132" s="14">
        <v>129</v>
      </c>
      <c r="B132" s="48" t="s">
        <v>960</v>
      </c>
      <c r="C132" s="13" t="s">
        <v>961</v>
      </c>
      <c r="D132" s="13" t="s">
        <v>480</v>
      </c>
      <c r="E132" s="16" t="s">
        <v>962</v>
      </c>
      <c r="F132" s="51" t="s">
        <v>482</v>
      </c>
      <c r="G132" s="16"/>
    </row>
    <row r="133" customHeight="1" spans="1:7">
      <c r="A133" s="14">
        <v>130</v>
      </c>
      <c r="B133" s="48" t="s">
        <v>963</v>
      </c>
      <c r="C133" s="49" t="s">
        <v>458</v>
      </c>
      <c r="D133" s="13" t="s">
        <v>480</v>
      </c>
      <c r="E133" s="50" t="s">
        <v>964</v>
      </c>
      <c r="F133" s="51" t="s">
        <v>482</v>
      </c>
      <c r="G133" s="50"/>
    </row>
    <row r="134" customHeight="1" spans="1:7">
      <c r="A134" s="14">
        <v>131</v>
      </c>
      <c r="B134" s="48" t="s">
        <v>965</v>
      </c>
      <c r="C134" s="49" t="s">
        <v>966</v>
      </c>
      <c r="D134" s="49" t="s">
        <v>967</v>
      </c>
      <c r="E134" s="50" t="s">
        <v>968</v>
      </c>
      <c r="F134" s="51" t="s">
        <v>482</v>
      </c>
      <c r="G134" s="50"/>
    </row>
    <row r="135" customHeight="1" spans="1:7">
      <c r="A135" s="14">
        <v>132</v>
      </c>
      <c r="B135" s="48" t="s">
        <v>969</v>
      </c>
      <c r="C135" s="49" t="s">
        <v>966</v>
      </c>
      <c r="D135" s="49" t="s">
        <v>967</v>
      </c>
      <c r="E135" s="50" t="s">
        <v>970</v>
      </c>
      <c r="F135" s="51" t="s">
        <v>482</v>
      </c>
      <c r="G135" s="50"/>
    </row>
    <row r="136" customHeight="1" spans="1:7">
      <c r="A136" s="14">
        <v>133</v>
      </c>
      <c r="B136" s="48" t="s">
        <v>971</v>
      </c>
      <c r="C136" s="49" t="s">
        <v>966</v>
      </c>
      <c r="D136" s="49" t="s">
        <v>967</v>
      </c>
      <c r="E136" s="50" t="s">
        <v>972</v>
      </c>
      <c r="F136" s="51" t="s">
        <v>482</v>
      </c>
      <c r="G136" s="50"/>
    </row>
    <row r="137" customHeight="1" spans="1:7">
      <c r="A137" s="14">
        <v>134</v>
      </c>
      <c r="B137" s="48" t="s">
        <v>973</v>
      </c>
      <c r="C137" s="49" t="s">
        <v>974</v>
      </c>
      <c r="D137" s="49" t="s">
        <v>967</v>
      </c>
      <c r="E137" s="50" t="s">
        <v>975</v>
      </c>
      <c r="F137" s="51" t="s">
        <v>482</v>
      </c>
      <c r="G137" s="50"/>
    </row>
    <row r="138" customHeight="1" spans="1:7">
      <c r="A138" s="14">
        <v>135</v>
      </c>
      <c r="B138" s="15" t="s">
        <v>976</v>
      </c>
      <c r="C138" s="15" t="s">
        <v>977</v>
      </c>
      <c r="D138" s="15" t="s">
        <v>491</v>
      </c>
      <c r="E138" s="12" t="s">
        <v>978</v>
      </c>
      <c r="F138" s="53" t="s">
        <v>493</v>
      </c>
      <c r="G138" s="12"/>
    </row>
    <row r="139" customHeight="1" spans="1:7">
      <c r="A139" s="14">
        <v>136</v>
      </c>
      <c r="B139" s="15" t="s">
        <v>979</v>
      </c>
      <c r="C139" s="15" t="s">
        <v>980</v>
      </c>
      <c r="D139" s="15" t="s">
        <v>491</v>
      </c>
      <c r="E139" s="12" t="s">
        <v>981</v>
      </c>
      <c r="F139" s="53" t="s">
        <v>493</v>
      </c>
      <c r="G139" s="12"/>
    </row>
    <row r="140" customHeight="1" spans="1:7">
      <c r="A140" s="14">
        <v>137</v>
      </c>
      <c r="B140" s="54" t="s">
        <v>982</v>
      </c>
      <c r="C140" s="15" t="s">
        <v>983</v>
      </c>
      <c r="D140" s="15" t="s">
        <v>491</v>
      </c>
      <c r="E140" s="12" t="s">
        <v>984</v>
      </c>
      <c r="F140" s="53" t="s">
        <v>493</v>
      </c>
      <c r="G140" s="55"/>
    </row>
    <row r="141" customHeight="1" spans="1:7">
      <c r="A141" s="14">
        <v>138</v>
      </c>
      <c r="B141" s="54" t="s">
        <v>985</v>
      </c>
      <c r="C141" s="15" t="s">
        <v>986</v>
      </c>
      <c r="D141" s="15" t="s">
        <v>491</v>
      </c>
      <c r="E141" s="12" t="s">
        <v>987</v>
      </c>
      <c r="F141" s="53" t="s">
        <v>493</v>
      </c>
      <c r="G141" s="16"/>
    </row>
    <row r="142" customHeight="1" spans="1:7">
      <c r="A142" s="14">
        <v>139</v>
      </c>
      <c r="B142" s="15" t="s">
        <v>988</v>
      </c>
      <c r="C142" s="15" t="s">
        <v>989</v>
      </c>
      <c r="D142" s="15" t="s">
        <v>491</v>
      </c>
      <c r="E142" s="12" t="s">
        <v>990</v>
      </c>
      <c r="F142" s="53" t="s">
        <v>493</v>
      </c>
      <c r="G142" s="12"/>
    </row>
    <row r="143" customHeight="1" spans="1:7">
      <c r="A143" s="14">
        <v>140</v>
      </c>
      <c r="B143" s="15" t="s">
        <v>991</v>
      </c>
      <c r="C143" s="15" t="s">
        <v>992</v>
      </c>
      <c r="D143" s="15" t="s">
        <v>491</v>
      </c>
      <c r="E143" s="12" t="s">
        <v>993</v>
      </c>
      <c r="F143" s="53" t="s">
        <v>493</v>
      </c>
      <c r="G143" s="12"/>
    </row>
    <row r="144" customHeight="1" spans="1:7">
      <c r="A144" s="14">
        <v>141</v>
      </c>
      <c r="B144" s="15" t="s">
        <v>994</v>
      </c>
      <c r="C144" s="15" t="s">
        <v>995</v>
      </c>
      <c r="D144" s="15" t="s">
        <v>491</v>
      </c>
      <c r="E144" s="12" t="s">
        <v>996</v>
      </c>
      <c r="F144" s="53" t="s">
        <v>493</v>
      </c>
      <c r="G144" s="12"/>
    </row>
    <row r="145" customHeight="1" spans="1:7">
      <c r="A145" s="14">
        <v>142</v>
      </c>
      <c r="B145" s="13" t="s">
        <v>997</v>
      </c>
      <c r="C145" s="13" t="s">
        <v>998</v>
      </c>
      <c r="D145" s="13" t="s">
        <v>520</v>
      </c>
      <c r="E145" s="16" t="s">
        <v>999</v>
      </c>
      <c r="F145" s="30" t="s">
        <v>522</v>
      </c>
      <c r="G145" s="16"/>
    </row>
    <row r="146" customHeight="1" spans="1:7">
      <c r="A146" s="14">
        <v>143</v>
      </c>
      <c r="B146" s="13" t="s">
        <v>1000</v>
      </c>
      <c r="C146" s="13" t="s">
        <v>1001</v>
      </c>
      <c r="D146" s="13" t="s">
        <v>520</v>
      </c>
      <c r="E146" s="16" t="s">
        <v>1002</v>
      </c>
      <c r="F146" s="30" t="s">
        <v>522</v>
      </c>
      <c r="G146" s="16"/>
    </row>
    <row r="147" customHeight="1" spans="1:7">
      <c r="A147" s="14">
        <v>144</v>
      </c>
      <c r="B147" s="13" t="s">
        <v>1003</v>
      </c>
      <c r="C147" s="13" t="s">
        <v>1004</v>
      </c>
      <c r="D147" s="13" t="s">
        <v>520</v>
      </c>
      <c r="E147" s="12" t="s">
        <v>1005</v>
      </c>
      <c r="F147" s="30" t="s">
        <v>522</v>
      </c>
      <c r="G147" s="16"/>
    </row>
    <row r="148" customHeight="1" spans="1:7">
      <c r="A148" s="14">
        <v>145</v>
      </c>
      <c r="B148" s="13" t="s">
        <v>1006</v>
      </c>
      <c r="C148" s="13" t="s">
        <v>1007</v>
      </c>
      <c r="D148" s="13" t="s">
        <v>520</v>
      </c>
      <c r="E148" s="12" t="s">
        <v>1008</v>
      </c>
      <c r="F148" s="30" t="s">
        <v>522</v>
      </c>
      <c r="G148" s="16"/>
    </row>
    <row r="149" customHeight="1" spans="1:7">
      <c r="A149" s="14">
        <v>146</v>
      </c>
      <c r="B149" s="13" t="s">
        <v>1009</v>
      </c>
      <c r="C149" s="13" t="s">
        <v>1010</v>
      </c>
      <c r="D149" s="13" t="s">
        <v>520</v>
      </c>
      <c r="E149" s="16" t="s">
        <v>1011</v>
      </c>
      <c r="F149" s="30" t="s">
        <v>522</v>
      </c>
      <c r="G149" s="16"/>
    </row>
    <row r="150" customHeight="1" spans="1:7">
      <c r="A150" s="14">
        <v>147</v>
      </c>
      <c r="B150" s="13" t="s">
        <v>1012</v>
      </c>
      <c r="C150" s="13" t="s">
        <v>1013</v>
      </c>
      <c r="D150" s="13" t="s">
        <v>520</v>
      </c>
      <c r="E150" s="16" t="s">
        <v>1014</v>
      </c>
      <c r="F150" s="30" t="s">
        <v>522</v>
      </c>
      <c r="G150" s="16"/>
    </row>
    <row r="151" customHeight="1" spans="1:7">
      <c r="A151" s="14">
        <v>148</v>
      </c>
      <c r="B151" s="13" t="s">
        <v>1015</v>
      </c>
      <c r="C151" s="13" t="s">
        <v>545</v>
      </c>
      <c r="D151" s="13" t="s">
        <v>546</v>
      </c>
      <c r="E151" s="16" t="s">
        <v>1016</v>
      </c>
      <c r="F151" s="30" t="s">
        <v>548</v>
      </c>
      <c r="G151" s="13"/>
    </row>
    <row r="152" ht="25" customHeight="1" spans="1:7">
      <c r="A152" s="14">
        <v>149</v>
      </c>
      <c r="B152" s="13" t="s">
        <v>1017</v>
      </c>
      <c r="C152" s="13" t="s">
        <v>1018</v>
      </c>
      <c r="D152" s="13" t="s">
        <v>546</v>
      </c>
      <c r="E152" s="16" t="s">
        <v>1019</v>
      </c>
      <c r="F152" s="30" t="s">
        <v>548</v>
      </c>
      <c r="G152" s="16"/>
    </row>
    <row r="153" ht="25" customHeight="1" spans="1:7">
      <c r="A153" s="14">
        <v>150</v>
      </c>
      <c r="B153" s="13" t="s">
        <v>1020</v>
      </c>
      <c r="C153" s="13" t="s">
        <v>1021</v>
      </c>
      <c r="D153" s="13" t="s">
        <v>546</v>
      </c>
      <c r="E153" s="16" t="s">
        <v>1022</v>
      </c>
      <c r="F153" s="30" t="s">
        <v>548</v>
      </c>
      <c r="G153" s="13"/>
    </row>
    <row r="154" customHeight="1" spans="1:7">
      <c r="A154" s="14">
        <v>151</v>
      </c>
      <c r="B154" s="13" t="s">
        <v>1023</v>
      </c>
      <c r="C154" s="13" t="s">
        <v>1024</v>
      </c>
      <c r="D154" s="13" t="s">
        <v>546</v>
      </c>
      <c r="E154" s="16" t="s">
        <v>1025</v>
      </c>
      <c r="F154" s="30" t="s">
        <v>548</v>
      </c>
      <c r="G154" s="16"/>
    </row>
    <row r="155" customHeight="1" spans="1:7">
      <c r="A155" s="14">
        <v>152</v>
      </c>
      <c r="B155" s="13" t="s">
        <v>1026</v>
      </c>
      <c r="C155" s="13" t="s">
        <v>1027</v>
      </c>
      <c r="D155" s="13" t="s">
        <v>1028</v>
      </c>
      <c r="E155" s="16" t="s">
        <v>1029</v>
      </c>
      <c r="F155" s="30" t="s">
        <v>559</v>
      </c>
      <c r="G155" s="16"/>
    </row>
    <row r="156" ht="25" customHeight="1" spans="1:7">
      <c r="A156" s="14">
        <v>153</v>
      </c>
      <c r="B156" s="13" t="s">
        <v>1030</v>
      </c>
      <c r="C156" s="13" t="s">
        <v>1027</v>
      </c>
      <c r="D156" s="13" t="s">
        <v>1028</v>
      </c>
      <c r="E156" s="16" t="s">
        <v>1031</v>
      </c>
      <c r="F156" s="30" t="s">
        <v>559</v>
      </c>
      <c r="G156" s="16"/>
    </row>
    <row r="157" customHeight="1" spans="1:7">
      <c r="A157" s="14">
        <v>154</v>
      </c>
      <c r="B157" s="13" t="s">
        <v>1032</v>
      </c>
      <c r="C157" s="13" t="s">
        <v>1033</v>
      </c>
      <c r="D157" s="13" t="s">
        <v>1028</v>
      </c>
      <c r="E157" s="16" t="s">
        <v>1034</v>
      </c>
      <c r="F157" s="30" t="s">
        <v>559</v>
      </c>
      <c r="G157" s="16"/>
    </row>
    <row r="158" customHeight="1" spans="1:7">
      <c r="A158" s="14">
        <v>155</v>
      </c>
      <c r="B158" s="13" t="s">
        <v>1035</v>
      </c>
      <c r="C158" s="13" t="s">
        <v>1036</v>
      </c>
      <c r="D158" s="13" t="s">
        <v>557</v>
      </c>
      <c r="E158" s="16" t="s">
        <v>1037</v>
      </c>
      <c r="F158" s="30" t="s">
        <v>559</v>
      </c>
      <c r="G158" s="16"/>
    </row>
  </sheetData>
  <autoFilter ref="A3:G158"/>
  <mergeCells count="1">
    <mergeCell ref="A1:G1"/>
  </mergeCells>
  <conditionalFormatting sqref="B16">
    <cfRule type="duplicateValues" dxfId="0" priority="184"/>
    <cfRule type="duplicateValues" dxfId="0" priority="186"/>
  </conditionalFormatting>
  <conditionalFormatting sqref="B21">
    <cfRule type="duplicateValues" dxfId="0" priority="187"/>
    <cfRule type="duplicateValues" dxfId="0" priority="188"/>
  </conditionalFormatting>
  <conditionalFormatting sqref="B22">
    <cfRule type="duplicateValues" dxfId="0" priority="179"/>
  </conditionalFormatting>
  <conditionalFormatting sqref="B35">
    <cfRule type="expression" dxfId="6" priority="152" stopIfTrue="1">
      <formula>AND(COUNTIF($B$3:$B$65557,B35)&gt;1,NOT(ISBLANK(B35)))</formula>
    </cfRule>
  </conditionalFormatting>
  <conditionalFormatting sqref="B36">
    <cfRule type="expression" dxfId="6" priority="198" stopIfTrue="1">
      <formula>AND(COUNTIF($B$3:$B$65557,B36)&gt;1,NOT(ISBLANK(B36)))</formula>
    </cfRule>
  </conditionalFormatting>
  <conditionalFormatting sqref="B38">
    <cfRule type="expression" dxfId="7" priority="194" stopIfTrue="1">
      <formula>AND(COUNTIF($B$3:$B$65607,B38)&gt;1,NOT(ISBLANK(B38)))</formula>
    </cfRule>
  </conditionalFormatting>
  <conditionalFormatting sqref="B46">
    <cfRule type="expression" dxfId="6" priority="200" stopIfTrue="1">
      <formula>AND(COUNTIF($B$3:$B$65555,B46)&gt;1,NOT(ISBLANK(B46)))</formula>
    </cfRule>
  </conditionalFormatting>
  <conditionalFormatting sqref="D49">
    <cfRule type="duplicateValues" dxfId="1" priority="1"/>
  </conditionalFormatting>
  <conditionalFormatting sqref="B50">
    <cfRule type="duplicateValues" dxfId="1" priority="150"/>
  </conditionalFormatting>
  <conditionalFormatting sqref="C50">
    <cfRule type="duplicateValues" dxfId="1" priority="149"/>
  </conditionalFormatting>
  <conditionalFormatting sqref="B54">
    <cfRule type="duplicateValues" dxfId="1" priority="146"/>
  </conditionalFormatting>
  <conditionalFormatting sqref="C55">
    <cfRule type="duplicateValues" dxfId="1" priority="143"/>
  </conditionalFormatting>
  <conditionalFormatting sqref="B56">
    <cfRule type="duplicateValues" dxfId="1" priority="106"/>
  </conditionalFormatting>
  <conditionalFormatting sqref="B58:C58">
    <cfRule type="duplicateValues" dxfId="1" priority="134"/>
  </conditionalFormatting>
  <conditionalFormatting sqref="B62">
    <cfRule type="duplicateValues" dxfId="1" priority="132"/>
  </conditionalFormatting>
  <conditionalFormatting sqref="B63">
    <cfRule type="duplicateValues" dxfId="1" priority="131"/>
  </conditionalFormatting>
  <conditionalFormatting sqref="B64">
    <cfRule type="duplicateValues" dxfId="1" priority="129"/>
  </conditionalFormatting>
  <conditionalFormatting sqref="B65">
    <cfRule type="duplicateValues" dxfId="1" priority="130"/>
  </conditionalFormatting>
  <conditionalFormatting sqref="B68">
    <cfRule type="duplicateValues" dxfId="1" priority="123"/>
  </conditionalFormatting>
  <conditionalFormatting sqref="B70">
    <cfRule type="duplicateValues" dxfId="1" priority="124"/>
  </conditionalFormatting>
  <conditionalFormatting sqref="B73">
    <cfRule type="duplicateValues" dxfId="1" priority="122"/>
  </conditionalFormatting>
  <conditionalFormatting sqref="B74">
    <cfRule type="duplicateValues" dxfId="1" priority="121"/>
  </conditionalFormatting>
  <conditionalFormatting sqref="B75">
    <cfRule type="duplicateValues" dxfId="1" priority="116"/>
  </conditionalFormatting>
  <conditionalFormatting sqref="B93">
    <cfRule type="duplicateValues" dxfId="1" priority="101"/>
  </conditionalFormatting>
  <conditionalFormatting sqref="B94">
    <cfRule type="duplicateValues" dxfId="3" priority="100"/>
  </conditionalFormatting>
  <conditionalFormatting sqref="B95">
    <cfRule type="duplicateValues" dxfId="1" priority="96"/>
  </conditionalFormatting>
  <conditionalFormatting sqref="B96">
    <cfRule type="duplicateValues" dxfId="3" priority="95"/>
  </conditionalFormatting>
  <conditionalFormatting sqref="B97">
    <cfRule type="duplicateValues" dxfId="3" priority="79"/>
  </conditionalFormatting>
  <conditionalFormatting sqref="B102">
    <cfRule type="duplicateValues" dxfId="1" priority="9"/>
  </conditionalFormatting>
  <conditionalFormatting sqref="B112">
    <cfRule type="duplicateValues" dxfId="1" priority="84"/>
  </conditionalFormatting>
  <conditionalFormatting sqref="B115">
    <cfRule type="duplicateValues" dxfId="8" priority="81"/>
  </conditionalFormatting>
  <conditionalFormatting sqref="B125">
    <cfRule type="duplicateValues" dxfId="3" priority="74"/>
  </conditionalFormatting>
  <conditionalFormatting sqref="B126">
    <cfRule type="duplicateValues" dxfId="3" priority="62"/>
  </conditionalFormatting>
  <conditionalFormatting sqref="C126">
    <cfRule type="duplicateValues" dxfId="3" priority="63"/>
  </conditionalFormatting>
  <conditionalFormatting sqref="B127">
    <cfRule type="duplicateValues" dxfId="3" priority="61"/>
  </conditionalFormatting>
  <conditionalFormatting sqref="C127">
    <cfRule type="duplicateValues" dxfId="3" priority="60"/>
  </conditionalFormatting>
  <conditionalFormatting sqref="B128">
    <cfRule type="duplicateValues" dxfId="3" priority="59"/>
  </conditionalFormatting>
  <conditionalFormatting sqref="B129">
    <cfRule type="duplicateValues" dxfId="3" priority="52"/>
  </conditionalFormatting>
  <conditionalFormatting sqref="C131">
    <cfRule type="duplicateValues" dxfId="3" priority="72"/>
  </conditionalFormatting>
  <conditionalFormatting sqref="C132">
    <cfRule type="duplicateValues" dxfId="3" priority="44"/>
  </conditionalFormatting>
  <conditionalFormatting sqref="C133">
    <cfRule type="expression" dxfId="5" priority="73" stopIfTrue="1">
      <formula>AND(COUNTIF($B$3:$B$3,C133)+COUNTIF($B$15:$B$65436,C133)+COUNTIF($C$4:$C$48,C133)&gt;1,NOT(ISBLANK(C133)))</formula>
    </cfRule>
  </conditionalFormatting>
  <conditionalFormatting sqref="C134">
    <cfRule type="expression" dxfId="5" priority="26" stopIfTrue="1">
      <formula>AND(COUNTIF($B$3:$B$3,C134)+COUNTIF($B$15:$B$65436,C134)+COUNTIF($C$4:$C$48,C134)&gt;1,NOT(ISBLANK(C134)))</formula>
    </cfRule>
  </conditionalFormatting>
  <conditionalFormatting sqref="C135">
    <cfRule type="expression" dxfId="5" priority="25" stopIfTrue="1">
      <formula>AND(COUNTIF($B$3:$B$3,C135)+COUNTIF($B$15:$B$65436,C135)+COUNTIF($C$4:$C$48,C135)&gt;1,NOT(ISBLANK(C135)))</formula>
    </cfRule>
  </conditionalFormatting>
  <conditionalFormatting sqref="C136">
    <cfRule type="expression" dxfId="5" priority="24" stopIfTrue="1">
      <formula>AND(COUNTIF($B$3:$B$3,C136)+COUNTIF($B$15:$B$65436,C136)+COUNTIF($C$4:$C$48,C136)&gt;1,NOT(ISBLANK(C136)))</formula>
    </cfRule>
  </conditionalFormatting>
  <conditionalFormatting sqref="C137">
    <cfRule type="expression" dxfId="5" priority="23" stopIfTrue="1">
      <formula>AND(COUNTIF($B$3:$B$3,C137)+COUNTIF($B$15:$B$65436,C137)+COUNTIF($C$4:$C$48,C137)&gt;1,NOT(ISBLANK(C137)))</formula>
    </cfRule>
  </conditionalFormatting>
  <conditionalFormatting sqref="B149">
    <cfRule type="duplicateValues" dxfId="3" priority="47"/>
  </conditionalFormatting>
  <conditionalFormatting sqref="F149">
    <cfRule type="duplicateValues" dxfId="3" priority="64"/>
  </conditionalFormatting>
  <conditionalFormatting sqref="G149">
    <cfRule type="duplicateValues" dxfId="3" priority="16"/>
  </conditionalFormatting>
  <conditionalFormatting sqref="B150">
    <cfRule type="duplicateValues" dxfId="3" priority="55"/>
  </conditionalFormatting>
  <conditionalFormatting sqref="F150">
    <cfRule type="duplicateValues" dxfId="3" priority="53"/>
  </conditionalFormatting>
  <conditionalFormatting sqref="G150">
    <cfRule type="duplicateValues" dxfId="3" priority="15"/>
  </conditionalFormatting>
  <conditionalFormatting sqref="B152">
    <cfRule type="expression" dxfId="6" priority="46" stopIfTrue="1">
      <formula>AND(COUNTIF($B$3:$B$65429,B152)&gt;1,NOT(ISBLANK(B152)))</formula>
    </cfRule>
  </conditionalFormatting>
  <conditionalFormatting sqref="B154">
    <cfRule type="expression" dxfId="6" priority="45" stopIfTrue="1">
      <formula>AND(COUNTIF($B$3:$B$65435,B154)&gt;1,NOT(ISBLANK(B154)))</formula>
    </cfRule>
  </conditionalFormatting>
  <conditionalFormatting sqref="B16:B24">
    <cfRule type="duplicateValues" dxfId="0" priority="189"/>
  </conditionalFormatting>
  <conditionalFormatting sqref="B22:B24">
    <cfRule type="duplicateValues" dxfId="0" priority="178"/>
  </conditionalFormatting>
  <conditionalFormatting sqref="B23:B24">
    <cfRule type="duplicateValues" dxfId="0" priority="180"/>
  </conditionalFormatting>
  <conditionalFormatting sqref="B71:B72">
    <cfRule type="duplicateValues" dxfId="1" priority="125"/>
  </conditionalFormatting>
  <conditionalFormatting sqref="B98:B99">
    <cfRule type="duplicateValues" dxfId="1" priority="92"/>
  </conditionalFormatting>
  <conditionalFormatting sqref="B146:B147">
    <cfRule type="duplicateValues" dxfId="3" priority="48"/>
  </conditionalFormatting>
  <conditionalFormatting sqref="C129:C130">
    <cfRule type="duplicateValues" dxfId="3" priority="57"/>
  </conditionalFormatting>
  <conditionalFormatting sqref="B3:B4 B159:B65608">
    <cfRule type="duplicateValues" dxfId="3" priority="239"/>
  </conditionalFormatting>
  <conditionalFormatting sqref="B49 B57">
    <cfRule type="duplicateValues" dxfId="1" priority="105"/>
  </conditionalFormatting>
  <conditionalFormatting sqref="C57 C49">
    <cfRule type="duplicateValues" dxfId="1" priority="136"/>
  </conditionalFormatting>
  <conditionalFormatting sqref="B55 B51:B53">
    <cfRule type="duplicateValues" dxfId="1" priority="151"/>
  </conditionalFormatting>
  <conditionalFormatting sqref="C56 E56:F56">
    <cfRule type="duplicateValues" dxfId="1" priority="138"/>
  </conditionalFormatting>
  <conditionalFormatting sqref="B88:B89 B85">
    <cfRule type="duplicateValues" dxfId="1" priority="128"/>
  </conditionalFormatting>
  <conditionalFormatting sqref="B100:B101 B104">
    <cfRule type="duplicateValues" dxfId="1" priority="93"/>
  </conditionalFormatting>
  <conditionalFormatting sqref="E103 B103:C103">
    <cfRule type="duplicateValues" dxfId="1" priority="94"/>
  </conditionalFormatting>
  <conditionalFormatting sqref="E121 E124:F124 B121:C121 A159:C175 E159:F175 B124:C124">
    <cfRule type="duplicateValues" dxfId="3" priority="82"/>
  </conditionalFormatting>
  <conditionalFormatting sqref="B121 B124">
    <cfRule type="duplicateValues" dxfId="3" priority="83"/>
  </conditionalFormatting>
  <conditionalFormatting sqref="G124 G159:G175 G121">
    <cfRule type="duplicateValues" dxfId="3" priority="17"/>
  </conditionalFormatting>
  <dataValidations count="1">
    <dataValidation type="list" allowBlank="1" showInputMessage="1" showErrorMessage="1" sqref="G149">
      <formula1>#REF!</formula1>
    </dataValidation>
  </dataValidations>
  <printOptions horizontalCentered="1"/>
  <pageMargins left="0.707638888888889" right="0.707638888888889" top="0.707638888888889" bottom="0.590277777777778" header="0.30625" footer="0.196527777777778"/>
  <pageSetup paperSize="9" fitToHeight="0"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F29"/>
  <sheetViews>
    <sheetView zoomScale="55" zoomScaleNormal="55" workbookViewId="0">
      <pane ySplit="3" topLeftCell="A16" activePane="bottomLeft" state="frozen"/>
      <selection/>
      <selection pane="bottomLeft" activeCell="A1" sqref="A1:G1"/>
    </sheetView>
  </sheetViews>
  <sheetFormatPr defaultColWidth="8" defaultRowHeight="15.75"/>
  <cols>
    <col min="1" max="1" width="5.01666666666667" style="2" customWidth="1"/>
    <col min="2" max="2" width="26.55" style="3" customWidth="1"/>
    <col min="3" max="3" width="26.9083333333333" style="1" customWidth="1"/>
    <col min="4" max="4" width="25.1166666666667" style="1" customWidth="1"/>
    <col min="5" max="5" width="22.3416666666667" style="2" customWidth="1"/>
    <col min="6" max="6" width="9.11666666666667" style="2" customWidth="1"/>
    <col min="7" max="7" width="6.325" style="2" customWidth="1"/>
    <col min="8" max="16359" width="8" style="3"/>
    <col min="16360" max="16384" width="8" style="5"/>
  </cols>
  <sheetData>
    <row r="1" s="1" customFormat="1" ht="27" spans="1:7">
      <c r="A1" s="6" t="s">
        <v>1038</v>
      </c>
      <c r="B1" s="7"/>
      <c r="C1" s="7"/>
      <c r="D1" s="7"/>
      <c r="E1" s="7"/>
      <c r="F1" s="7"/>
      <c r="G1" s="7"/>
    </row>
    <row r="2" s="1" customFormat="1" ht="14" customHeight="1" spans="1:7">
      <c r="A2" s="6"/>
      <c r="B2" s="7"/>
      <c r="C2" s="7"/>
      <c r="D2" s="7"/>
      <c r="E2" s="7"/>
      <c r="F2" s="7"/>
      <c r="G2" s="7"/>
    </row>
    <row r="3" s="2" customFormat="1" ht="38" customHeight="1" spans="1:16360">
      <c r="A3" s="8" t="s">
        <v>1039</v>
      </c>
      <c r="B3" s="8" t="s">
        <v>1040</v>
      </c>
      <c r="C3" s="8" t="s">
        <v>1041</v>
      </c>
      <c r="D3" s="8" t="s">
        <v>1042</v>
      </c>
      <c r="E3" s="9" t="s">
        <v>5</v>
      </c>
      <c r="F3" s="8" t="s">
        <v>1043</v>
      </c>
      <c r="G3" s="9" t="s">
        <v>7</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10"/>
      <c r="XDA3" s="10"/>
      <c r="XDB3" s="10"/>
      <c r="XDC3" s="10"/>
      <c r="XDD3" s="10"/>
      <c r="XDE3" s="10"/>
      <c r="XDF3" s="10"/>
      <c r="XDG3" s="10"/>
      <c r="XDH3" s="10"/>
      <c r="XDI3" s="10"/>
      <c r="XDJ3" s="10"/>
      <c r="XDK3" s="10"/>
      <c r="XDL3" s="10"/>
      <c r="XDM3" s="10"/>
      <c r="XDN3" s="10"/>
      <c r="XDO3" s="10"/>
      <c r="XDP3" s="10"/>
      <c r="XDQ3" s="10"/>
      <c r="XDR3" s="10"/>
      <c r="XDS3" s="10"/>
      <c r="XDT3" s="10"/>
      <c r="XDU3" s="10"/>
      <c r="XDV3" s="10"/>
      <c r="XDW3" s="10"/>
      <c r="XDX3" s="10"/>
      <c r="XDY3" s="10"/>
      <c r="XDZ3" s="10"/>
      <c r="XEA3" s="10"/>
      <c r="XEB3" s="10"/>
      <c r="XEC3" s="10"/>
      <c r="XED3" s="10"/>
      <c r="XEE3" s="10"/>
      <c r="XEF3" s="25"/>
    </row>
    <row r="4" s="1" customFormat="1" ht="43" customHeight="1" spans="1:7">
      <c r="A4" s="11">
        <v>1</v>
      </c>
      <c r="B4" s="12" t="s">
        <v>1044</v>
      </c>
      <c r="C4" s="13" t="s">
        <v>1045</v>
      </c>
      <c r="D4" s="13" t="s">
        <v>10</v>
      </c>
      <c r="E4" s="14" t="s">
        <v>1046</v>
      </c>
      <c r="F4" s="14" t="s">
        <v>1047</v>
      </c>
      <c r="G4" s="14"/>
    </row>
    <row r="5" s="1" customFormat="1" ht="43" customHeight="1" spans="1:7">
      <c r="A5" s="11">
        <v>2</v>
      </c>
      <c r="B5" s="15" t="s">
        <v>1048</v>
      </c>
      <c r="C5" s="16" t="s">
        <v>1049</v>
      </c>
      <c r="D5" s="16" t="s">
        <v>1050</v>
      </c>
      <c r="E5" s="14" t="s">
        <v>1051</v>
      </c>
      <c r="F5" s="14" t="s">
        <v>1047</v>
      </c>
      <c r="G5" s="14"/>
    </row>
    <row r="6" s="3" customFormat="1" ht="43" customHeight="1" spans="1:7">
      <c r="A6" s="11">
        <v>3</v>
      </c>
      <c r="B6" s="15" t="s">
        <v>1052</v>
      </c>
      <c r="C6" s="16" t="s">
        <v>1053</v>
      </c>
      <c r="D6" s="16" t="s">
        <v>1050</v>
      </c>
      <c r="E6" s="17" t="s">
        <v>1054</v>
      </c>
      <c r="F6" s="14" t="s">
        <v>1047</v>
      </c>
      <c r="G6" s="14"/>
    </row>
    <row r="7" s="3" customFormat="1" ht="43" customHeight="1" spans="1:7">
      <c r="A7" s="11">
        <v>4</v>
      </c>
      <c r="B7" s="15" t="s">
        <v>1055</v>
      </c>
      <c r="C7" s="16" t="s">
        <v>1056</v>
      </c>
      <c r="D7" s="16" t="s">
        <v>1050</v>
      </c>
      <c r="E7" s="14" t="s">
        <v>1057</v>
      </c>
      <c r="F7" s="14" t="s">
        <v>1047</v>
      </c>
      <c r="G7" s="14"/>
    </row>
    <row r="8" s="4" customFormat="1" ht="43" customHeight="1" spans="1:7">
      <c r="A8" s="14">
        <v>5</v>
      </c>
      <c r="B8" s="13" t="s">
        <v>1058</v>
      </c>
      <c r="C8" s="16" t="s">
        <v>1059</v>
      </c>
      <c r="D8" s="16" t="s">
        <v>1060</v>
      </c>
      <c r="E8" s="14" t="s">
        <v>1061</v>
      </c>
      <c r="F8" s="14" t="s">
        <v>1062</v>
      </c>
      <c r="G8" s="14"/>
    </row>
    <row r="9" s="4" customFormat="1" ht="43" customHeight="1" spans="1:7">
      <c r="A9" s="14">
        <v>6</v>
      </c>
      <c r="B9" s="13" t="s">
        <v>1063</v>
      </c>
      <c r="C9" s="16" t="s">
        <v>1064</v>
      </c>
      <c r="D9" s="16" t="s">
        <v>1060</v>
      </c>
      <c r="E9" s="14" t="s">
        <v>1065</v>
      </c>
      <c r="F9" s="14" t="s">
        <v>1062</v>
      </c>
      <c r="G9" s="14"/>
    </row>
    <row r="10" s="4" customFormat="1" ht="43" customHeight="1" spans="1:7">
      <c r="A10" s="14">
        <v>7</v>
      </c>
      <c r="B10" s="13" t="s">
        <v>1066</v>
      </c>
      <c r="C10" s="16" t="s">
        <v>1067</v>
      </c>
      <c r="D10" s="16" t="s">
        <v>1060</v>
      </c>
      <c r="E10" s="14" t="s">
        <v>1068</v>
      </c>
      <c r="F10" s="14" t="s">
        <v>1062</v>
      </c>
      <c r="G10" s="14"/>
    </row>
    <row r="11" s="4" customFormat="1" ht="43" customHeight="1" spans="1:7">
      <c r="A11" s="14">
        <v>8</v>
      </c>
      <c r="B11" s="13" t="s">
        <v>1069</v>
      </c>
      <c r="C11" s="13" t="s">
        <v>1070</v>
      </c>
      <c r="D11" s="16" t="s">
        <v>1060</v>
      </c>
      <c r="E11" s="14" t="s">
        <v>1071</v>
      </c>
      <c r="F11" s="14" t="s">
        <v>1062</v>
      </c>
      <c r="G11" s="14"/>
    </row>
    <row r="12" s="1" customFormat="1" ht="43" customHeight="1" spans="1:7">
      <c r="A12" s="11">
        <v>9</v>
      </c>
      <c r="B12" s="18" t="s">
        <v>1072</v>
      </c>
      <c r="C12" s="16" t="s">
        <v>1073</v>
      </c>
      <c r="D12" s="16" t="s">
        <v>1074</v>
      </c>
      <c r="E12" s="14" t="s">
        <v>1075</v>
      </c>
      <c r="F12" s="14" t="s">
        <v>1076</v>
      </c>
      <c r="G12" s="19"/>
    </row>
    <row r="13" s="1" customFormat="1" ht="43" customHeight="1" spans="1:7">
      <c r="A13" s="11">
        <v>10</v>
      </c>
      <c r="B13" s="20" t="s">
        <v>1077</v>
      </c>
      <c r="C13" s="16" t="s">
        <v>1078</v>
      </c>
      <c r="D13" s="16" t="s">
        <v>1074</v>
      </c>
      <c r="E13" s="14" t="s">
        <v>1079</v>
      </c>
      <c r="F13" s="14" t="s">
        <v>1076</v>
      </c>
      <c r="G13" s="19"/>
    </row>
    <row r="14" s="1" customFormat="1" ht="43" customHeight="1" spans="1:7">
      <c r="A14" s="11">
        <v>11</v>
      </c>
      <c r="B14" s="15" t="s">
        <v>1080</v>
      </c>
      <c r="C14" s="16" t="s">
        <v>1081</v>
      </c>
      <c r="D14" s="16" t="s">
        <v>1074</v>
      </c>
      <c r="E14" s="14" t="s">
        <v>1082</v>
      </c>
      <c r="F14" s="14" t="s">
        <v>1076</v>
      </c>
      <c r="G14" s="14"/>
    </row>
    <row r="15" s="1" customFormat="1" ht="43" customHeight="1" spans="1:7">
      <c r="A15" s="11">
        <v>12</v>
      </c>
      <c r="B15" s="13" t="s">
        <v>1083</v>
      </c>
      <c r="C15" s="16" t="s">
        <v>1084</v>
      </c>
      <c r="D15" s="16" t="s">
        <v>1074</v>
      </c>
      <c r="E15" s="14" t="s">
        <v>1085</v>
      </c>
      <c r="F15" s="14" t="s">
        <v>1076</v>
      </c>
      <c r="G15" s="21"/>
    </row>
    <row r="16" s="4" customFormat="1" ht="43" customHeight="1" spans="1:7">
      <c r="A16" s="14">
        <v>13</v>
      </c>
      <c r="B16" s="13" t="s">
        <v>1086</v>
      </c>
      <c r="C16" s="16" t="s">
        <v>1087</v>
      </c>
      <c r="D16" s="16" t="s">
        <v>1088</v>
      </c>
      <c r="E16" s="14" t="s">
        <v>1089</v>
      </c>
      <c r="F16" s="14" t="s">
        <v>1090</v>
      </c>
      <c r="G16" s="14"/>
    </row>
    <row r="17" s="4" customFormat="1" ht="43" customHeight="1" spans="1:7">
      <c r="A17" s="14">
        <v>14</v>
      </c>
      <c r="B17" s="13" t="s">
        <v>1091</v>
      </c>
      <c r="C17" s="16" t="s">
        <v>1092</v>
      </c>
      <c r="D17" s="16" t="s">
        <v>1088</v>
      </c>
      <c r="E17" s="14" t="s">
        <v>1093</v>
      </c>
      <c r="F17" s="14" t="s">
        <v>1090</v>
      </c>
      <c r="G17" s="14"/>
    </row>
    <row r="18" s="4" customFormat="1" ht="43" customHeight="1" spans="1:7">
      <c r="A18" s="19">
        <v>15</v>
      </c>
      <c r="B18" s="22" t="s">
        <v>1094</v>
      </c>
      <c r="C18" s="23" t="s">
        <v>1095</v>
      </c>
      <c r="D18" s="16" t="s">
        <v>1096</v>
      </c>
      <c r="E18" s="19" t="s">
        <v>1097</v>
      </c>
      <c r="F18" s="19" t="s">
        <v>1098</v>
      </c>
      <c r="G18" s="19"/>
    </row>
    <row r="19" s="4" customFormat="1" ht="49" customHeight="1" spans="1:7">
      <c r="A19" s="19">
        <v>16</v>
      </c>
      <c r="B19" s="13" t="s">
        <v>1099</v>
      </c>
      <c r="C19" s="16" t="s">
        <v>1100</v>
      </c>
      <c r="D19" s="16" t="s">
        <v>1096</v>
      </c>
      <c r="E19" s="14" t="s">
        <v>1101</v>
      </c>
      <c r="F19" s="19" t="s">
        <v>1098</v>
      </c>
      <c r="G19" s="19"/>
    </row>
    <row r="20" s="4" customFormat="1" ht="43" customHeight="1" spans="1:7">
      <c r="A20" s="24">
        <v>17</v>
      </c>
      <c r="B20" s="13" t="s">
        <v>1102</v>
      </c>
      <c r="C20" s="13" t="s">
        <v>1103</v>
      </c>
      <c r="D20" s="16" t="s">
        <v>1104</v>
      </c>
      <c r="E20" s="14" t="s">
        <v>1105</v>
      </c>
      <c r="F20" s="14" t="s">
        <v>1106</v>
      </c>
      <c r="G20" s="14"/>
    </row>
    <row r="21" s="4" customFormat="1" ht="43" customHeight="1" spans="1:7">
      <c r="A21" s="24">
        <v>18</v>
      </c>
      <c r="B21" s="13" t="s">
        <v>1107</v>
      </c>
      <c r="C21" s="16" t="s">
        <v>1108</v>
      </c>
      <c r="D21" s="16" t="s">
        <v>1104</v>
      </c>
      <c r="E21" s="14" t="s">
        <v>1109</v>
      </c>
      <c r="F21" s="14" t="s">
        <v>1106</v>
      </c>
      <c r="G21" s="14"/>
    </row>
    <row r="22" s="4" customFormat="1" ht="43" customHeight="1" spans="1:7">
      <c r="A22" s="24">
        <v>19</v>
      </c>
      <c r="B22" s="13" t="s">
        <v>1110</v>
      </c>
      <c r="C22" s="13" t="s">
        <v>1111</v>
      </c>
      <c r="D22" s="16" t="s">
        <v>1104</v>
      </c>
      <c r="E22" s="14" t="s">
        <v>1112</v>
      </c>
      <c r="F22" s="14" t="s">
        <v>1106</v>
      </c>
      <c r="G22" s="14"/>
    </row>
    <row r="23" s="4" customFormat="1" ht="43" customHeight="1" spans="1:7">
      <c r="A23" s="24">
        <v>20</v>
      </c>
      <c r="B23" s="13" t="s">
        <v>1113</v>
      </c>
      <c r="C23" s="13" t="s">
        <v>1114</v>
      </c>
      <c r="D23" s="16" t="s">
        <v>1104</v>
      </c>
      <c r="E23" s="14" t="s">
        <v>1115</v>
      </c>
      <c r="F23" s="14" t="s">
        <v>1106</v>
      </c>
      <c r="G23" s="14"/>
    </row>
    <row r="24" s="3" customFormat="1" ht="43" customHeight="1" spans="1:7">
      <c r="A24" s="24">
        <v>21</v>
      </c>
      <c r="B24" s="13" t="s">
        <v>1116</v>
      </c>
      <c r="C24" s="13" t="s">
        <v>1117</v>
      </c>
      <c r="D24" s="16" t="s">
        <v>1118</v>
      </c>
      <c r="E24" s="14" t="s">
        <v>1119</v>
      </c>
      <c r="F24" s="14" t="s">
        <v>1120</v>
      </c>
      <c r="G24" s="14"/>
    </row>
    <row r="25" s="3" customFormat="1" ht="43" customHeight="1" spans="1:7">
      <c r="A25" s="24">
        <v>22</v>
      </c>
      <c r="B25" s="13" t="s">
        <v>1121</v>
      </c>
      <c r="C25" s="16" t="s">
        <v>1122</v>
      </c>
      <c r="D25" s="16" t="s">
        <v>1123</v>
      </c>
      <c r="E25" s="14" t="s">
        <v>1124</v>
      </c>
      <c r="F25" s="14" t="s">
        <v>1125</v>
      </c>
      <c r="G25" s="14"/>
    </row>
    <row r="26" s="3" customFormat="1" ht="43" customHeight="1" spans="1:7">
      <c r="A26" s="14">
        <v>23</v>
      </c>
      <c r="B26" s="15" t="s">
        <v>1126</v>
      </c>
      <c r="C26" s="13" t="s">
        <v>1127</v>
      </c>
      <c r="D26" s="16" t="s">
        <v>1128</v>
      </c>
      <c r="E26" s="14" t="s">
        <v>1129</v>
      </c>
      <c r="F26" s="14" t="s">
        <v>1130</v>
      </c>
      <c r="G26" s="14"/>
    </row>
    <row r="27" s="3" customFormat="1" ht="43" customHeight="1" spans="1:7">
      <c r="A27" s="14">
        <v>24</v>
      </c>
      <c r="B27" s="12" t="s">
        <v>1131</v>
      </c>
      <c r="C27" s="16" t="s">
        <v>1132</v>
      </c>
      <c r="D27" s="16" t="s">
        <v>1128</v>
      </c>
      <c r="E27" s="14" t="s">
        <v>1133</v>
      </c>
      <c r="F27" s="14" t="s">
        <v>1130</v>
      </c>
      <c r="G27" s="14"/>
    </row>
    <row r="28" s="3" customFormat="1" ht="43" customHeight="1" spans="1:7">
      <c r="A28" s="14">
        <v>25</v>
      </c>
      <c r="B28" s="13" t="s">
        <v>1134</v>
      </c>
      <c r="C28" s="13" t="s">
        <v>1027</v>
      </c>
      <c r="D28" s="16" t="s">
        <v>1135</v>
      </c>
      <c r="E28" s="14" t="s">
        <v>1136</v>
      </c>
      <c r="F28" s="14" t="s">
        <v>1137</v>
      </c>
      <c r="G28" s="14"/>
    </row>
    <row r="29" spans="1:233">
      <c r="A29" s="25"/>
      <c r="B29" s="26"/>
      <c r="C29" s="26"/>
      <c r="D29" s="26"/>
      <c r="E29" s="25"/>
      <c r="F29" s="25"/>
      <c r="G29" s="25"/>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row>
  </sheetData>
  <autoFilter ref="A3:XFD28"/>
  <mergeCells count="1">
    <mergeCell ref="A1:G1"/>
  </mergeCells>
  <conditionalFormatting sqref="B9">
    <cfRule type="duplicateValues" dxfId="0" priority="38"/>
  </conditionalFormatting>
  <conditionalFormatting sqref="B10">
    <cfRule type="duplicateValues" dxfId="0" priority="37"/>
  </conditionalFormatting>
  <conditionalFormatting sqref="B11">
    <cfRule type="duplicateValues" dxfId="0" priority="36"/>
  </conditionalFormatting>
  <conditionalFormatting sqref="B15">
    <cfRule type="duplicateValues" dxfId="3" priority="49"/>
  </conditionalFormatting>
  <conditionalFormatting sqref="B16">
    <cfRule type="duplicateValues" dxfId="1" priority="32"/>
  </conditionalFormatting>
  <conditionalFormatting sqref="E16">
    <cfRule type="duplicateValues" dxfId="1" priority="29"/>
  </conditionalFormatting>
  <conditionalFormatting sqref="B17">
    <cfRule type="duplicateValues" dxfId="1" priority="34"/>
  </conditionalFormatting>
  <conditionalFormatting sqref="C17">
    <cfRule type="duplicateValues" dxfId="1" priority="31"/>
  </conditionalFormatting>
  <conditionalFormatting sqref="E17:F17">
    <cfRule type="duplicateValues" dxfId="1" priority="30"/>
  </conditionalFormatting>
  <conditionalFormatting sqref="G17">
    <cfRule type="duplicateValues" dxfId="1" priority="8"/>
  </conditionalFormatting>
  <conditionalFormatting sqref="B20">
    <cfRule type="duplicateValues" dxfId="3" priority="24"/>
  </conditionalFormatting>
  <conditionalFormatting sqref="B22">
    <cfRule type="duplicateValues" dxfId="3" priority="22"/>
  </conditionalFormatting>
  <conditionalFormatting sqref="B23">
    <cfRule type="duplicateValues" dxfId="3" priority="21"/>
  </conditionalFormatting>
  <conditionalFormatting sqref="D27">
    <cfRule type="expression" dxfId="6" priority="4" stopIfTrue="1">
      <formula>AND(COUNTIF($B$3:$B$65529,D27)&gt;1,NOT(ISBLANK(D27)))</formula>
    </cfRule>
  </conditionalFormatting>
  <conditionalFormatting sqref="B28">
    <cfRule type="duplicateValues" dxfId="3" priority="17"/>
  </conditionalFormatting>
  <conditionalFormatting sqref="B8:B11">
    <cfRule type="duplicateValues" dxfId="0" priority="39"/>
  </conditionalFormatting>
  <conditionalFormatting sqref="B9:B11">
    <cfRule type="duplicateValues" dxfId="0" priority="35"/>
  </conditionalFormatting>
  <conditionalFormatting sqref="B21:B22">
    <cfRule type="duplicateValues" dxfId="3" priority="23"/>
  </conditionalFormatting>
  <conditionalFormatting sqref="B24:B25">
    <cfRule type="duplicateValues" dxfId="3" priority="20"/>
  </conditionalFormatting>
  <conditionalFormatting sqref="B26:B27">
    <cfRule type="duplicateValues" dxfId="3" priority="16"/>
  </conditionalFormatting>
  <conditionalFormatting sqref="C26:C27">
    <cfRule type="expression" dxfId="6" priority="15" stopIfTrue="1">
      <formula>AND(COUNTIF($B$3:$B$65529,C26)&gt;1,NOT(ISBLANK(C26)))</formula>
    </cfRule>
  </conditionalFormatting>
  <conditionalFormatting sqref="G26:G27">
    <cfRule type="expression" dxfId="6" priority="7" stopIfTrue="1">
      <formula>AND(COUNTIF($B$3:$B$65529,G26)&gt;1,NOT(ISBLANK(G26)))</formula>
    </cfRule>
  </conditionalFormatting>
  <conditionalFormatting sqref="B3 B30:B65546">
    <cfRule type="duplicateValues" dxfId="3" priority="72"/>
  </conditionalFormatting>
  <conditionalFormatting sqref="D26 E26:F27">
    <cfRule type="expression" dxfId="6" priority="18" stopIfTrue="1">
      <formula>AND(COUNTIF($B$3:$B$65529,D26)&gt;1,NOT(ISBLANK(D26)))</formula>
    </cfRule>
  </conditionalFormatting>
  <printOptions horizontalCentered="1"/>
  <pageMargins left="0.707638888888889" right="0.707638888888889" top="0.707638888888889" bottom="0.590277777777778" header="0.2" footer="0.196527777777778"/>
  <pageSetup paperSize="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新开工</vt:lpstr>
      <vt:lpstr>续建</vt:lpstr>
      <vt:lpstr>保投产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Windows 用户</cp:lastModifiedBy>
  <cp:revision>1</cp:revision>
  <dcterms:created xsi:type="dcterms:W3CDTF">2014-11-17T05:51:00Z</dcterms:created>
  <cp:lastPrinted>2021-01-20T02:08:00Z</cp:lastPrinted>
  <dcterms:modified xsi:type="dcterms:W3CDTF">2021-02-18T08:39:20Z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y fmtid="{D5CDD505-2E9C-101B-9397-08002B2CF9AE}" pid="3" name="KSOReadingLayout">
    <vt:bool>true</vt:bool>
  </property>
</Properties>
</file>